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75" windowWidth="14400" windowHeight="12765"/>
  </bookViews>
  <sheets>
    <sheet name="アルクセット販売リスト" sheetId="2" r:id="rId1"/>
  </sheets>
  <definedNames>
    <definedName name="_xlnm._FilterDatabase" localSheetId="0" hidden="1">アルクセット販売リスト!$A$1:$AA$484</definedName>
  </definedNames>
  <calcPr calcId="145621"/>
</workbook>
</file>

<file path=xl/sharedStrings.xml><?xml version="1.0" encoding="utf-8"?>
<sst xmlns="http://schemas.openxmlformats.org/spreadsheetml/2006/main" count="6239" uniqueCount="1427">
  <si>
    <t>KP00011261</t>
  </si>
  <si>
    <t>しごとの日本語 メールの書き方編</t>
  </si>
  <si>
    <t>KP00011262</t>
  </si>
  <si>
    <t>しごとの日本語 電話応対・基礎編　</t>
  </si>
  <si>
    <t>KP00011267</t>
  </si>
  <si>
    <t/>
  </si>
  <si>
    <t>KP00011269</t>
  </si>
  <si>
    <t>KP00011273</t>
  </si>
  <si>
    <t>KP00011274</t>
  </si>
  <si>
    <t>KP00011275</t>
  </si>
  <si>
    <t>KP00011276</t>
  </si>
  <si>
    <t>KP00011277</t>
  </si>
  <si>
    <t>KP00011278</t>
  </si>
  <si>
    <t>KP00011286</t>
  </si>
  <si>
    <t>KP00011287</t>
  </si>
  <si>
    <t>KP00011288</t>
  </si>
  <si>
    <t>KP00011291</t>
  </si>
  <si>
    <t>KP00012955</t>
  </si>
  <si>
    <t>KP00012956</t>
  </si>
  <si>
    <t>KP00013447</t>
  </si>
  <si>
    <t>KP00014940</t>
  </si>
  <si>
    <t>しごとの日本語 FOR BEGINNERS 会話編</t>
  </si>
  <si>
    <t>KP00016653</t>
  </si>
  <si>
    <t>KP00016655</t>
  </si>
  <si>
    <t>KP00016656</t>
  </si>
  <si>
    <t>KP00016665</t>
  </si>
  <si>
    <t>日本語教育 よくわかる音声</t>
  </si>
  <si>
    <t>KP00016666</t>
  </si>
  <si>
    <t>日本語教育 よくわかる文法</t>
  </si>
  <si>
    <t>KP00016673</t>
  </si>
  <si>
    <t>KP00016674</t>
  </si>
  <si>
    <t>KP00019112</t>
  </si>
  <si>
    <t>日本語授業の進め方　生中継</t>
  </si>
  <si>
    <t>KP00019115</t>
  </si>
  <si>
    <t>話す・書くにつながる！　日本語読解　初中級</t>
  </si>
  <si>
    <t>KP00019116</t>
  </si>
  <si>
    <t>できる日本語 初級 本冊</t>
  </si>
  <si>
    <t>KP00019117</t>
  </si>
  <si>
    <t>できる日本語 初中級 本冊</t>
  </si>
  <si>
    <t>KP00019118</t>
  </si>
  <si>
    <t>できる日本語 中級 本冊</t>
  </si>
  <si>
    <t>KP00019119</t>
  </si>
  <si>
    <t>耳から覚える日本語能力試験 文法トレーニング N2</t>
  </si>
  <si>
    <t>KP00019120</t>
  </si>
  <si>
    <t>耳から覚える日本語能力試験 文法トレーニング N3</t>
  </si>
  <si>
    <t>KP00019121</t>
  </si>
  <si>
    <t>耳から覚える日本語能力試験 文法トレーニング N4</t>
  </si>
  <si>
    <t>KP00019122</t>
  </si>
  <si>
    <t>どんなときどう使う 日本語語彙学習辞典</t>
  </si>
  <si>
    <t>KP00019123</t>
  </si>
  <si>
    <t>KP00020590</t>
  </si>
  <si>
    <t>KP00022574</t>
  </si>
  <si>
    <t>日本語教育能力検定試験に合格するための用語集 改訂版</t>
  </si>
  <si>
    <t>KP00022575</t>
  </si>
  <si>
    <t>日本語教育 よくわかる語彙</t>
  </si>
  <si>
    <t>KP00022583</t>
  </si>
  <si>
    <t>日本語教育能力検定試験に合格するための基礎知識 改訂版</t>
  </si>
  <si>
    <t>KP00022589</t>
  </si>
  <si>
    <t>日本語教育能力検定試験 合格するための問題集 新版</t>
  </si>
  <si>
    <t>KP00025210</t>
  </si>
  <si>
    <t>KP00025217</t>
  </si>
  <si>
    <t>日本語</t>
  </si>
  <si>
    <t>KP00013446</t>
  </si>
  <si>
    <t>マンガでわかる実用敬語 初級編</t>
  </si>
  <si>
    <t>KP00011298</t>
  </si>
  <si>
    <t>KP00011310</t>
  </si>
  <si>
    <t>KP00011345</t>
  </si>
  <si>
    <t>KP00011346</t>
  </si>
  <si>
    <t>KP00011347</t>
  </si>
  <si>
    <t>KP00011349</t>
  </si>
  <si>
    <t>KP00011358</t>
  </si>
  <si>
    <t>KP00014947</t>
  </si>
  <si>
    <t>英語多読　すべての悩みは量が解決する！</t>
  </si>
  <si>
    <t>KP00012999</t>
  </si>
  <si>
    <t>KP00011299</t>
  </si>
  <si>
    <t>KP00011304</t>
  </si>
  <si>
    <t>KP00011341</t>
  </si>
  <si>
    <t>KP00011305</t>
  </si>
  <si>
    <t>KP00011306</t>
  </si>
  <si>
    <t>KP00011369</t>
  </si>
  <si>
    <t>KP00013001</t>
  </si>
  <si>
    <t>KP00012940</t>
  </si>
  <si>
    <t>KP00012962</t>
  </si>
  <si>
    <t>KP00016658</t>
  </si>
  <si>
    <t>KP00020597</t>
  </si>
  <si>
    <t>超初級から話せる　韓国語声出しレッスン</t>
  </si>
  <si>
    <t>KP00025224</t>
  </si>
  <si>
    <t>ゼロからはじめる　韓国語書き込みレッスン</t>
  </si>
  <si>
    <t>KP00012985</t>
  </si>
  <si>
    <t>KP00019113</t>
  </si>
  <si>
    <t>Chat Diary　ハングルで３行日記</t>
  </si>
  <si>
    <t>KP00016659</t>
  </si>
  <si>
    <t>KP00016660</t>
  </si>
  <si>
    <t>KP00012963</t>
  </si>
  <si>
    <t>KP00012984</t>
  </si>
  <si>
    <t>KP00013443</t>
  </si>
  <si>
    <t>出題形式で学ぶ　中国語検定試験４級に合格するための本</t>
  </si>
  <si>
    <t>KP00013445</t>
  </si>
  <si>
    <t>中国語の構文</t>
  </si>
  <si>
    <t>KP00016663</t>
  </si>
  <si>
    <t>KP00022584</t>
  </si>
  <si>
    <t>起きてから寝るまで中国語表現1000</t>
  </si>
  <si>
    <t>KP00013441</t>
  </si>
  <si>
    <t>KP00025235</t>
  </si>
  <si>
    <t>KP00025236</t>
  </si>
  <si>
    <t>KP00013442</t>
  </si>
  <si>
    <t>KP00025237</t>
  </si>
  <si>
    <t>KP00025238</t>
  </si>
  <si>
    <t>KP00025427</t>
  </si>
  <si>
    <t>9784757431270</t>
  </si>
  <si>
    <t>9784757430846</t>
  </si>
  <si>
    <t>KP00013439</t>
  </si>
  <si>
    <t>KP00025232</t>
  </si>
  <si>
    <t>KP00025233</t>
  </si>
  <si>
    <t>KP00025234</t>
  </si>
  <si>
    <t>KP00013440</t>
  </si>
  <si>
    <t>KP00025230</t>
  </si>
  <si>
    <t>KP00025231</t>
  </si>
  <si>
    <t>KP00025428</t>
  </si>
  <si>
    <t>9784757423114</t>
  </si>
  <si>
    <t>9784757424456</t>
  </si>
  <si>
    <t>KP00025429</t>
  </si>
  <si>
    <t>9784757434899</t>
  </si>
  <si>
    <t>9784757430334</t>
  </si>
  <si>
    <t>KP00025239</t>
  </si>
  <si>
    <t>KP00025240</t>
  </si>
  <si>
    <t>KP00020592</t>
  </si>
  <si>
    <t>KP00025241</t>
  </si>
  <si>
    <t>KP00025242</t>
  </si>
  <si>
    <t>KP00025243</t>
  </si>
  <si>
    <t>KP00025244</t>
  </si>
  <si>
    <t>KP00020607</t>
  </si>
  <si>
    <t>KP00020608</t>
  </si>
  <si>
    <t>KP00020609</t>
  </si>
  <si>
    <t>KP00020610</t>
  </si>
  <si>
    <t>KP00020611</t>
  </si>
  <si>
    <t>KP00020612</t>
  </si>
  <si>
    <t>KP00020613</t>
  </si>
  <si>
    <t>KP00020614</t>
  </si>
  <si>
    <t>KP00022590</t>
  </si>
  <si>
    <t>意外に知らない英文法のツボ10</t>
  </si>
  <si>
    <t>KP00022591</t>
  </si>
  <si>
    <t>ネイティブ語感が身につく52の方法</t>
  </si>
  <si>
    <t>KP00022592</t>
  </si>
  <si>
    <t>日本が伝わる英語</t>
  </si>
  <si>
    <t>KP00022593</t>
  </si>
  <si>
    <t>英語頭になるための6つの発想</t>
  </si>
  <si>
    <t>KP00025218</t>
  </si>
  <si>
    <t>「カタカナ」英語を「通じる」英語へ</t>
  </si>
  <si>
    <t>KP00025222</t>
  </si>
  <si>
    <t>41歳の通訳者が15年ぶりに本気で取り組んだ英語学習法</t>
  </si>
  <si>
    <t>KP00025223</t>
  </si>
  <si>
    <t>この日本語バリバリ英語にしにくいバイ！</t>
  </si>
  <si>
    <t>KP00025248</t>
  </si>
  <si>
    <t>伝わる！ネイティブが本当に使っている便利フレーズ76</t>
  </si>
  <si>
    <t>KP00011279</t>
  </si>
  <si>
    <t>KP00014955</t>
  </si>
  <si>
    <t>KP00014956</t>
  </si>
  <si>
    <t>KP00019114</t>
  </si>
  <si>
    <t>4技能をのばす必須英文法演習</t>
  </si>
  <si>
    <t>KP00011308</t>
  </si>
  <si>
    <t>KP00011360</t>
  </si>
  <si>
    <t>KP00014957</t>
  </si>
  <si>
    <t>KP00016654</t>
  </si>
  <si>
    <t>KP00013405</t>
  </si>
  <si>
    <t>KP00013406</t>
  </si>
  <si>
    <t>KP00020593</t>
  </si>
  <si>
    <t>KP00020594</t>
  </si>
  <si>
    <t>KP00011318</t>
  </si>
  <si>
    <t>KP00011319</t>
  </si>
  <si>
    <t>KP00013418</t>
  </si>
  <si>
    <t>音読して楽しむ名作英文</t>
  </si>
  <si>
    <t>KP00016650</t>
  </si>
  <si>
    <t>KP00016651</t>
  </si>
  <si>
    <t>KP00022581</t>
  </si>
  <si>
    <t>イメージでわかる・使える英単語　前置詞編</t>
  </si>
  <si>
    <t>KP00022582</t>
  </si>
  <si>
    <t>イメージでわかる・使える英単語　動詞編</t>
  </si>
  <si>
    <t>KP00019111</t>
  </si>
  <si>
    <t>英語［３秒速答］スーパートレーニング</t>
  </si>
  <si>
    <t>KP00020606</t>
  </si>
  <si>
    <t>やりがち英語ミスこっそりチェック帳</t>
  </si>
  <si>
    <t>KP00022587</t>
  </si>
  <si>
    <t>ネイティブ感覚 基本動詞使い分けブック</t>
  </si>
  <si>
    <t>KP00025209</t>
  </si>
  <si>
    <t>KP00011365</t>
  </si>
  <si>
    <t>KP00013436</t>
  </si>
  <si>
    <t>KP00011317</t>
  </si>
  <si>
    <t>KP00011323</t>
  </si>
  <si>
    <t>KP00011326</t>
  </si>
  <si>
    <t>KP00012964</t>
  </si>
  <si>
    <t>KP00012979</t>
  </si>
  <si>
    <t>理系英語のプレゼンテーション</t>
  </si>
  <si>
    <t>KP00011322</t>
  </si>
  <si>
    <t>KP00012969</t>
  </si>
  <si>
    <t>英語転職の教科書</t>
  </si>
  <si>
    <t>KP00011350</t>
  </si>
  <si>
    <t>英語の面接直前５時間の技術</t>
  </si>
  <si>
    <t>KP00011320</t>
  </si>
  <si>
    <t>起きてから寝るまで英語で「７つの習慣」</t>
  </si>
  <si>
    <t>KP00011302</t>
  </si>
  <si>
    <t>英語の電話直前３時間の技術</t>
  </si>
  <si>
    <t>KP00011325</t>
  </si>
  <si>
    <t>英語の交渉直前７時間の技術</t>
  </si>
  <si>
    <t>KP00011334</t>
  </si>
  <si>
    <t>英語のプレゼン直前５日間の技術</t>
  </si>
  <si>
    <t>KP00011359</t>
  </si>
  <si>
    <t>英語の会議直前５時間の技術</t>
  </si>
  <si>
    <t>KP00011364</t>
  </si>
  <si>
    <t>英語の発音直前６時間の技術</t>
  </si>
  <si>
    <t>KP00013433</t>
  </si>
  <si>
    <t>KP00016667</t>
  </si>
  <si>
    <t>ゼロから始める！ すぐに役立つ！　英語の決算書の読み方</t>
  </si>
  <si>
    <t>KP00012965</t>
  </si>
  <si>
    <t>BeNative! ITの英語</t>
  </si>
  <si>
    <t>KP00012986</t>
  </si>
  <si>
    <t>BeNative! 金融の英語</t>
  </si>
  <si>
    <t>KP00011335</t>
  </si>
  <si>
    <t>反省しないアメリカ人をあつかう方法３４</t>
  </si>
  <si>
    <t>KP00011309</t>
  </si>
  <si>
    <t>相手を必ず味方につける 英会話のロジック</t>
  </si>
  <si>
    <t>KP00011368</t>
  </si>
  <si>
    <t>相手を必ず動かす! 英文メールの書き方 改訂版</t>
  </si>
  <si>
    <t>KP00019105</t>
  </si>
  <si>
    <t>相手を必ず動かす！ 英会話のテクニック</t>
  </si>
  <si>
    <t>KP00011263</t>
  </si>
  <si>
    <t>KP00011362</t>
  </si>
  <si>
    <t>KP00011264</t>
  </si>
  <si>
    <t>KP00011265</t>
  </si>
  <si>
    <t>KP00011266</t>
  </si>
  <si>
    <t>KP00011270</t>
  </si>
  <si>
    <t>新テスト対応　ＭＢＡ留学ＧＭＡＴ完全攻略</t>
  </si>
  <si>
    <t>KP00011271</t>
  </si>
  <si>
    <t>KP00011272</t>
  </si>
  <si>
    <t>新テスト対応版　大学院留学ＧＲＥテスト学習法と解法テクニック</t>
  </si>
  <si>
    <t>KP00011280</t>
  </si>
  <si>
    <t>KP00011281</t>
  </si>
  <si>
    <t>KP00011282</t>
  </si>
  <si>
    <t>KP00011283</t>
  </si>
  <si>
    <t>KP00011284</t>
  </si>
  <si>
    <t>KP00011285</t>
  </si>
  <si>
    <t>KP00011289</t>
  </si>
  <si>
    <t>KP00011290</t>
  </si>
  <si>
    <t>留学＆ホームステイのための英会話　最新版</t>
  </si>
  <si>
    <t>KP00014943</t>
  </si>
  <si>
    <t>KP00012958</t>
  </si>
  <si>
    <t>完全攻略！ TOEFLテスト英単語4000</t>
  </si>
  <si>
    <t>KP00012992</t>
  </si>
  <si>
    <t>完全攻略！ TOEFL ITP テスト 文法</t>
  </si>
  <si>
    <t>KP00016670</t>
  </si>
  <si>
    <t>完全攻略！ TOEFL iBT(R) テスト リーディング リスニング</t>
  </si>
  <si>
    <t>KP00016671</t>
  </si>
  <si>
    <t>完全攻略！ TOEFL iBT(R) テスト スピーキング ライティング</t>
  </si>
  <si>
    <t>KP00016672</t>
  </si>
  <si>
    <t>完全攻略！ TOEFL iBT(R)テスト</t>
  </si>
  <si>
    <t>KP00012991</t>
  </si>
  <si>
    <t>完全攻略！ IELTS</t>
  </si>
  <si>
    <t>KP00011390</t>
  </si>
  <si>
    <t>KP00013414</t>
  </si>
  <si>
    <t>KP00013415</t>
  </si>
  <si>
    <t>KP00013416</t>
  </si>
  <si>
    <t>KP00013417</t>
  </si>
  <si>
    <t>KP00013432</t>
  </si>
  <si>
    <t>接遇英語のプロが教える　「出だし」だけ＋ジェスチャーからはじめるおもてなし英語</t>
  </si>
  <si>
    <t>KP00011381</t>
  </si>
  <si>
    <t>KP00012997</t>
  </si>
  <si>
    <t>KP00011373</t>
  </si>
  <si>
    <t>英語で日本紹介ハンドブック</t>
  </si>
  <si>
    <t>KP00011307</t>
  </si>
  <si>
    <t>KP00019110</t>
  </si>
  <si>
    <t>英語でニッポン案内ハンドブック</t>
  </si>
  <si>
    <t>KP00011316</t>
  </si>
  <si>
    <t>KP00011375</t>
  </si>
  <si>
    <t>KP00013431</t>
  </si>
  <si>
    <t>起きてから寝るまで英語表現1000</t>
  </si>
  <si>
    <t>KP00016676</t>
  </si>
  <si>
    <t>起きてから寝るまで英単語帳 改訂第二版</t>
  </si>
  <si>
    <t>KP00019100</t>
  </si>
  <si>
    <t>起きてから寝るまで英語表現1000 オフィス編</t>
  </si>
  <si>
    <t>KP00020595</t>
  </si>
  <si>
    <t>起きてから寝るまでイヌ英語表現</t>
  </si>
  <si>
    <t>KP00020596</t>
  </si>
  <si>
    <t>起きてから寝るまでネコ英語表現</t>
  </si>
  <si>
    <t>KP00025227</t>
  </si>
  <si>
    <t>起きてから寝るまで英会話 口慣らし練習帳 改訂第二版</t>
  </si>
  <si>
    <t>KP00012978</t>
  </si>
  <si>
    <t>KP00013407</t>
  </si>
  <si>
    <t>KP00013408</t>
  </si>
  <si>
    <t>KP00013409</t>
  </si>
  <si>
    <t>KP00013410</t>
  </si>
  <si>
    <t>KP00013411</t>
  </si>
  <si>
    <t>KP00013412</t>
  </si>
  <si>
    <t>KP00014951</t>
  </si>
  <si>
    <t>KP00014952</t>
  </si>
  <si>
    <t>KP00014953</t>
  </si>
  <si>
    <t>KP00014954</t>
  </si>
  <si>
    <t>KP00011303</t>
  </si>
  <si>
    <t>KP00011314</t>
  </si>
  <si>
    <t>KP00011342</t>
  </si>
  <si>
    <t>KP00011352</t>
  </si>
  <si>
    <t>KP00011355</t>
  </si>
  <si>
    <t>KP00011357</t>
  </si>
  <si>
    <t>KP00011366</t>
  </si>
  <si>
    <t>キクタン TOEIC TEST SCORE 600 改訂版</t>
  </si>
  <si>
    <t>KP00011367</t>
  </si>
  <si>
    <t>キクタン TOEIC TEST SCORE 800 改訂版</t>
  </si>
  <si>
    <t>KP00011370</t>
  </si>
  <si>
    <t>キクタン TOEIC TEST SCORE 990 改訂版</t>
  </si>
  <si>
    <t>KP00011377</t>
  </si>
  <si>
    <t>KP00011380</t>
  </si>
  <si>
    <t>KP00012961</t>
  </si>
  <si>
    <t>キクタン TOEIC TEST SCORE 500 改訂版</t>
  </si>
  <si>
    <t>KP00013423</t>
  </si>
  <si>
    <t>KP00013424</t>
  </si>
  <si>
    <t>KP00013425</t>
  </si>
  <si>
    <t>KP00013426</t>
  </si>
  <si>
    <t>KP00013430</t>
  </si>
  <si>
    <t>KP00014945</t>
  </si>
  <si>
    <t>KP00020602</t>
  </si>
  <si>
    <t>キクタン GTEC(R) 【Basic&amp;Advanced両対応】</t>
  </si>
  <si>
    <t>KP00022576</t>
  </si>
  <si>
    <t>KP00022577</t>
  </si>
  <si>
    <t>KP00022578</t>
  </si>
  <si>
    <t>KP00022579</t>
  </si>
  <si>
    <t>KP00022580</t>
  </si>
  <si>
    <t>KP00025229</t>
  </si>
  <si>
    <t>KP00025245</t>
  </si>
  <si>
    <t>KP00025246</t>
  </si>
  <si>
    <t>KP00025247</t>
  </si>
  <si>
    <t>KP00012951</t>
  </si>
  <si>
    <t>2カ月で攻略 TOEIC L&amp;Rテスト600点！</t>
  </si>
  <si>
    <t>KP00012989</t>
  </si>
  <si>
    <t>2カ月で攻略 TOEIC L&amp;Rテスト730点！</t>
  </si>
  <si>
    <t>KP00013428</t>
  </si>
  <si>
    <t>2カ月で攻略 TOEIC L&amp;Rテスト900点！</t>
  </si>
  <si>
    <t>KP00012952</t>
  </si>
  <si>
    <t>3週間で攻略 TOEIC L&amp;Rテスト600点！</t>
  </si>
  <si>
    <t>KP00012982</t>
  </si>
  <si>
    <t>3週間で攻略 TOEIC L&amp;Rテスト730点！</t>
  </si>
  <si>
    <t>KP00013421</t>
  </si>
  <si>
    <t>3週間で攻略 TOEIC L&amp;Rテスト900点！</t>
  </si>
  <si>
    <t>KP00020601</t>
  </si>
  <si>
    <t>KP00020600</t>
  </si>
  <si>
    <t>KP00019099</t>
  </si>
  <si>
    <t>GTEC(R) 総合対策ガイドブック</t>
  </si>
  <si>
    <t>KP00013422</t>
  </si>
  <si>
    <t>TOEIC L&amp;Rテスト 英文法 ゼロからスコアが稼げるドリル</t>
  </si>
  <si>
    <t>KP00012988</t>
  </si>
  <si>
    <t>KP00012960</t>
  </si>
  <si>
    <t>KP00012959</t>
  </si>
  <si>
    <t>KP00012973</t>
  </si>
  <si>
    <t>KP00012994</t>
  </si>
  <si>
    <t>KP00013435</t>
  </si>
  <si>
    <t>TOEIC L&amp;Rテスト 全パート攻略　絶対突破！　500点</t>
  </si>
  <si>
    <t>KP00013434</t>
  </si>
  <si>
    <t>KP00012957</t>
  </si>
  <si>
    <t>TOEIC LISTENING AND READINGテスト おまかせ730点！</t>
  </si>
  <si>
    <t>KP00012966</t>
  </si>
  <si>
    <t>TOEIC TEST リスニング 出るとこだけ！</t>
  </si>
  <si>
    <t>KP00012950</t>
  </si>
  <si>
    <t>TOEIC TEST 英単語 出るとこだけ！</t>
  </si>
  <si>
    <t>KP00012953</t>
  </si>
  <si>
    <t>TOEIC TEST 英文法 出るとこだけ！</t>
  </si>
  <si>
    <t>KP00012954</t>
  </si>
  <si>
    <t>TOEIC TEST 文法・語彙 出るとこだけ! 問題集</t>
  </si>
  <si>
    <t>KP00011332</t>
  </si>
  <si>
    <t>TOEIC テスト Part 5 できる人、できない人の頭の中</t>
  </si>
  <si>
    <t>KP00011293</t>
  </si>
  <si>
    <t>TOEIC テスト Part 5 文法をこれ以上無理やっちゅうほどやさしく教える本</t>
  </si>
  <si>
    <t>KP00011363</t>
  </si>
  <si>
    <t>TOEIC テスト 基本例文７００選</t>
  </si>
  <si>
    <t>KP00011296</t>
  </si>
  <si>
    <t>TOEIC テスト 究極の模試６００問</t>
  </si>
  <si>
    <t>KP00012949</t>
  </si>
  <si>
    <t>TOEIC テスト 新形式問題　やり込みドリル</t>
  </si>
  <si>
    <t>KP00011301</t>
  </si>
  <si>
    <t>TOEIC テスト 全パート完全攻略 完全改訂版</t>
  </si>
  <si>
    <t>KP00011338</t>
  </si>
  <si>
    <t>TOEIC テスト 中学英文法で６００点！</t>
  </si>
  <si>
    <t>KP00018661</t>
  </si>
  <si>
    <t>KP00025219</t>
  </si>
  <si>
    <t>KP00014949</t>
  </si>
  <si>
    <t>KP00014950</t>
  </si>
  <si>
    <t>KP00012998</t>
  </si>
  <si>
    <t>TOEIC(R) L&amp;Rテスト いきなり600点！</t>
  </si>
  <si>
    <t>KP00019109</t>
  </si>
  <si>
    <t>TOEIC(R) L&amp;Rテスト やたらと出る英単語クイックマスター＋</t>
  </si>
  <si>
    <t>KP00022586</t>
  </si>
  <si>
    <t>TOEIC(R) L&amp;Rテスト リスニング ゼロからスコアが稼げるドリル</t>
  </si>
  <si>
    <t>KP00014946</t>
  </si>
  <si>
    <t>はじめてのTOEIC(R)テスト スピーキング／ライティング完全攻略</t>
  </si>
  <si>
    <t>KP00018660</t>
  </si>
  <si>
    <t>はじめて受けるTOEIC(R)L&amp;Rテスト 全パート完全攻略</t>
  </si>
  <si>
    <t>KP00012983</t>
  </si>
  <si>
    <t>KP00013420</t>
  </si>
  <si>
    <t>完全攻略！ 英検2級</t>
  </si>
  <si>
    <t>KP00013413</t>
  </si>
  <si>
    <t>完全攻略！ 英検３級</t>
  </si>
  <si>
    <t>KP00012995</t>
  </si>
  <si>
    <t>完全攻略！ 英検準１級</t>
  </si>
  <si>
    <t>KP00013419</t>
  </si>
  <si>
    <t>完全攻略！ 英検準2級 増補版</t>
  </si>
  <si>
    <t>KP00019104</t>
  </si>
  <si>
    <t>新TOEICテスト中学英語リスニングで600点！</t>
  </si>
  <si>
    <t>KP00011384</t>
  </si>
  <si>
    <t>KP00011388</t>
  </si>
  <si>
    <t>KP00011385</t>
  </si>
  <si>
    <t>KP00011386</t>
  </si>
  <si>
    <t>書籍eISBN</t>
  </si>
  <si>
    <t>書籍底本ISBN</t>
  </si>
  <si>
    <t>書籍タイトル</t>
  </si>
  <si>
    <t>書籍シリーズ名</t>
  </si>
  <si>
    <t>書籍著者名１</t>
  </si>
  <si>
    <t>書籍著者名２</t>
  </si>
  <si>
    <t>書籍著者名３</t>
  </si>
  <si>
    <t>書籍著者名４</t>
  </si>
  <si>
    <t>書籍著者名５</t>
  </si>
  <si>
    <t>出版社名</t>
  </si>
  <si>
    <t>要旨</t>
  </si>
  <si>
    <t>NDC</t>
  </si>
  <si>
    <t>プリント版出版年月</t>
  </si>
  <si>
    <t>フォーマット</t>
  </si>
  <si>
    <t>トーハン分類</t>
  </si>
  <si>
    <t>大分類名</t>
    <phoneticPr fontId="5"/>
  </si>
  <si>
    <t>中分類名</t>
  </si>
  <si>
    <t>小分類名</t>
  </si>
  <si>
    <t>奥村真希</t>
  </si>
  <si>
    <t>釜渕優子</t>
  </si>
  <si>
    <t>アルク</t>
  </si>
  <si>
    <t>ビジネスで必要な日本語でのメールの書き方の基本を、効率よくマスターできるテキストです。また、実際に必要になりそうなメール例を定型書式（テンプレート）として掲載していますので、仕事中に必要になったらすぐに参照できるハンドブックとしても使えます。</t>
  </si>
  <si>
    <t>336.5</t>
  </si>
  <si>
    <t>PDF</t>
  </si>
  <si>
    <t>語学</t>
  </si>
  <si>
    <t>日本語その他</t>
  </si>
  <si>
    <t>日系企業のアジア進出や日本国内の労働力不足に伴い、仕事で日本語を必要としている人たちが、国内外で急増しています。この「しごとの日本語」シリーズは、そのようなビジネス現場の要請に応える、これまでになかったテキストです。</t>
  </si>
  <si>
    <t>336.07</t>
  </si>
  <si>
    <t>ビジネス</t>
  </si>
  <si>
    <t>仕事の技術</t>
  </si>
  <si>
    <t>ビジネスマナー</t>
  </si>
  <si>
    <t>田中真紀子</t>
  </si>
  <si>
    <t>ＣＤを聞くだけで英単語が覚えられる！全セクションで通用する重要語彙を例文＆復習テスト２５回で攻略。（当電子版ではCDは提供しておりません。）</t>
  </si>
  <si>
    <t>830.79</t>
  </si>
  <si>
    <t>語学検定</t>
  </si>
  <si>
    <t>ＴＯＥＦＬ</t>
  </si>
  <si>
    <t>留学応援シリーズ</t>
  </si>
  <si>
    <t>アルク留学研究会</t>
  </si>
  <si>
    <t>本書はアルクで２０年以上にわたり出版されてきた「留学事典シリーズ」をもとに、留学を実現するためのノウハウや基礎的な知識をコンパクトにまとめたものである。留学のメリット・デメリットから準備のための資料までをわかりやすく紹介した。</t>
  </si>
  <si>
    <t>377.6</t>
  </si>
  <si>
    <t>英語</t>
  </si>
  <si>
    <t>生活・文化・留学</t>
  </si>
  <si>
    <t>カーティス・Ｓ．チン</t>
  </si>
  <si>
    <t>サンプルエッセー・推薦状１１１収録！入試エッセー作成指南書のロングセラー。</t>
  </si>
  <si>
    <t>アルク入試エッセー研究会【編】</t>
  </si>
  <si>
    <t>合格するエッセーの書き方教えます。ロングセラーにこめられたノウハウと豊富な実例。</t>
  </si>
  <si>
    <t>友松悦子</t>
  </si>
  <si>
    <t>宮本淳</t>
  </si>
  <si>
    <t>815</t>
  </si>
  <si>
    <t>ＮＩＨＯＮＧＯ</t>
  </si>
  <si>
    <t>アゴス・ジャパン</t>
  </si>
  <si>
    <t>ＭＢＡ留学必須テストの解法ストラテジーを完全マスター。２０１２年改訂の新テストに完全対応。１回分の模擬テストと詳細な解説付き。</t>
  </si>
  <si>
    <t>経営</t>
  </si>
  <si>
    <t>経営管理</t>
  </si>
  <si>
    <t>経営管理その他</t>
  </si>
  <si>
    <t>留学予備校の名門、アゴス・ジャパンがＧＲＥ　Ｇｅｎｅｒａｌ　Ｔｅｓｔ対策のテクニックを公開。２０１１年に改訂された新テストに完全対応。</t>
  </si>
  <si>
    <t>アルク選書シリーズ</t>
  </si>
  <si>
    <t>金谷憲</t>
  </si>
  <si>
    <t>高山芳樹</t>
  </si>
  <si>
    <t>「内容理解」から「定着」へ誰でも実践できる授業の「型」を紹介。授業で用いるツールやタスク、定期テスト案も紹介。</t>
  </si>
  <si>
    <t>375.893</t>
  </si>
  <si>
    <t>教育</t>
  </si>
  <si>
    <t>学校教育</t>
  </si>
  <si>
    <t>中学校英語科</t>
  </si>
  <si>
    <t>藤沢皖</t>
  </si>
  <si>
    <t>高橋伯也</t>
  </si>
  <si>
    <t>英米の教科書に登場する数学用語を選定。英米の統一テストでの必須用語をカバー。用語の具体的な使用例、解法もあわせて記述。高校生レベルに合わせたわかりやすい解説。大学院留学試験ＧＲＥ、ＧＭＡＴ受験にも対応。</t>
  </si>
  <si>
    <t>410.33</t>
  </si>
  <si>
    <t>理学</t>
  </si>
  <si>
    <t>化学</t>
  </si>
  <si>
    <t>化学一般</t>
  </si>
  <si>
    <t>新井正明</t>
  </si>
  <si>
    <t>英米の教科書に登場する化学用語を選定。英米の統一テストでの必須用語をカバー。図やグラフを多用し、高校生レベルに合わせたわかりやすい解説。学部・大学院留学生の基礎学習にも活用可能。</t>
  </si>
  <si>
    <t>430.33</t>
  </si>
  <si>
    <t>津田稔</t>
  </si>
  <si>
    <t>英米の教科書に登場する生物用語を選定。英米の統一テストでの必須用語をカバー。図やグラフを多用し、高校生レベルに合わせたわかりやすい解説。学部・大学院留学生の基礎学習にも活用可能。</t>
  </si>
  <si>
    <t>460.33</t>
  </si>
  <si>
    <t>北村俊樹</t>
  </si>
  <si>
    <t>英米の教科書に登場する物理用語を選定。英米の統一テストでの必須用語をカバー。図やグラフを多用し、高校生レベルに合わせたわかりやすい解説。学部・大学院留学生の基礎学習にも活用可能。</t>
  </si>
  <si>
    <t>420.33</t>
  </si>
  <si>
    <t>「英語で学ぶ」人のための、科目別、やさしい学習基本用語辞典シリーズ。英米の教科書・統一テストに登場する歴史用語を選定。発言や発表を助ける「発音記号」を掲載。年表、地図などの参考資料も充実、高校生レベルに合わせたわかりやすい解説。</t>
  </si>
  <si>
    <t>230.5</t>
  </si>
  <si>
    <t>辞典</t>
  </si>
  <si>
    <t>英語辞典その他</t>
  </si>
  <si>
    <t>池田智</t>
  </si>
  <si>
    <t>今井夏彦</t>
  </si>
  <si>
    <t>「英語で学ぶ」人のための、科目別、やさしい学習基本用語辞典シリーズ。アメリカの教科書・統一テストに登場する歴史用語を選定。発言や発表を助ける「発音記号」を掲載。年表、地図などの参考資料も充実、高校生レベルに合わせたわかりやすい解説。</t>
  </si>
  <si>
    <t>253.003</t>
  </si>
  <si>
    <t>荒川洋平</t>
  </si>
  <si>
    <t>森山新</t>
  </si>
  <si>
    <t>ネットワーク図とイメージで視覚的に多義語を学習。認知言語学の理論から生まれた画期的な日本語辞典。</t>
  </si>
  <si>
    <t>815.2</t>
  </si>
  <si>
    <t>今井新悟</t>
  </si>
  <si>
    <t>815.4</t>
  </si>
  <si>
    <t>815.5</t>
  </si>
  <si>
    <t>川手・ミヤジェイェフスカ・恩</t>
  </si>
  <si>
    <t>英語で読む、発言する、ノートをとる、ディスカッションに参加する、プレゼンする、レポートを書く、試験を受ける…。大学・大学院の授業を乗り切る「テクニック」。</t>
  </si>
  <si>
    <t>細井忠俊</t>
  </si>
  <si>
    <t>タエコ・バーウィック</t>
  </si>
  <si>
    <t>留学生活に必要な心がけ、現地生活や英語の授業の様子がわかる。現地で使える、日本文化の５０のトピック、日本料理のレシピ付き。</t>
  </si>
  <si>
    <t>837.8</t>
  </si>
  <si>
    <t>会話</t>
  </si>
  <si>
    <t>文型が探しやすい。新しい日本語能力試験Ｎ１～Ｎ５のレベル。</t>
  </si>
  <si>
    <t>815.033</t>
  </si>
  <si>
    <t>ＴＴＴスーパー講師シリーズ</t>
  </si>
  <si>
    <t>天満嗣雄</t>
  </si>
  <si>
    <t>Ｐａｒｔ５の基礎的な文法問題が攻略できる！解法パターンがしっかり身につく！文法用語が分からなくても読める！著者による解説朗読を無料ダウンロード！最頻出の文法問題を「ホトケの天満」が基礎のキソから手ほどき。ＴＯＥＩＣ文法入門書の決定版。</t>
  </si>
  <si>
    <t>ＴＯＥＩＣ</t>
  </si>
  <si>
    <t>ヒロ前田</t>
  </si>
  <si>
    <t>最新の試験傾向に沿った問題、テスト３回分を精選。模試３回分の予想スコアがセクション別に算出できる。自分の弱点がすぐ分かる「弱点問題タイプ診断」付き。</t>
  </si>
  <si>
    <t>初中級４０００語レベルの英単語がベースだから英語でストーリーを楽しめる。「トイレの花子さん」「口裂け女」も収録。アメリカ、イギリス、そして日本の英語で書かれた都市伝説１８編。「ちょっといい話」シリーズの姉妹編。</t>
  </si>
  <si>
    <t>837.7</t>
  </si>
  <si>
    <t>英文読本</t>
  </si>
  <si>
    <t>アルク英語出版編集部【編】</t>
  </si>
  <si>
    <t>入門レベルの１０００語をベースにしたバリエーション豊かな英文を収録。どれも１分程度でスラスラ読める！英文を聞きながら読むトレーニングで読解スピードもアップ！訳・語注付き。</t>
  </si>
  <si>
    <t>837.5</t>
  </si>
  <si>
    <t>英語発音・ヒアリング</t>
  </si>
  <si>
    <t>石井辰哉</t>
  </si>
  <si>
    <t>パート別対策、学習法、模試、受験準備に必要なアイテムが１つになったオールインワン型教材。ビギナーから上級者まで、全レベルに対応。この１冊で試験対策がすぐ始められます！</t>
  </si>
  <si>
    <t>「しごとのミニマム英語」シリーズ　１</t>
  </si>
  <si>
    <t>竹村和浩</t>
  </si>
  <si>
    <t>マンツーマンで集中レッスン！１４２フレーズを機能別に掲載！</t>
  </si>
  <si>
    <t>ビジネス英語・会話</t>
  </si>
  <si>
    <t>一杉武史【編著】</t>
  </si>
  <si>
    <t>会話がどんどん進む！定番＋αの２００フレーズ。ネイティブもびっくり！「脱定番」フレーズが次々登場！聞いてマネして話せる「フレーズ」→「ダイアログ」→「ロールプレイ」＝「３ステップ学習」。単語数の少ないフレーズから順に覚える「段階的学習」。「入れ替えフレーズバリエーション」もっと拡大で、話せる表現が倍以上に。</t>
  </si>
  <si>
    <t>やさしい単語で書かれているからスラスラ読める！英語が分かる！前から理解、音を聞きながら読む…速読力を付ける課題にトライ！物語、ＴＯＥＩＣ頻出タイプの文書などバリエーション豊かな英文を収録！</t>
  </si>
  <si>
    <t>英語の超人になる！アルク学参シリーズ</t>
  </si>
  <si>
    <t>リズムに乗って単語を覚え（キクタン）、長文で定着させる（リーディング）。１日１２語×１２週間で７２０語をマスター。センター試験～私大受験に必要な４０００語のうち、必須単語を厳選！</t>
  </si>
  <si>
    <t>834</t>
  </si>
  <si>
    <t>高校学参</t>
  </si>
  <si>
    <t>英単語・熟語</t>
  </si>
  <si>
    <t>リズムに乗って単語を覚え（キクタン）、長文で定着させる（リーディング）。１日１２語×１２週間で７２０語をマスター。難関大学受験で必要な６０００語のうち、入試突破に必須の最重要語をピックアップ！</t>
  </si>
  <si>
    <t>「今すぐ使える＋ラクラク覚えられる」フレーズを厳選。聞いてマネして話せる、「フレーズ」→「ダイアログ」→「ロールプレイ」＝「３ステップ学習」。街角で、駅で、お店で外国人観光客の役に立つ！超カンタン３７２フレーズ。</t>
  </si>
  <si>
    <t>アルク教育総合研究所</t>
  </si>
  <si>
    <t>「グローバル教育」を取り巻くさまざまな課題に光を当て、２０名以上に及ぶ有識者や現場の声、最新情報やデータを織り交ぜながら日本の教育が向かうべき方向性を探る！英語教育、留学政策、初等中等教育の国際標準化、大学のオープン化と世界展開、入試改革、日本語教育など、さまざまな切り口でグローバル人材育成を考える！「仕事の英語ＣＡＮ‐ＤＯ　Ｌｉｓｔ」開発に向け、「仕事で英語を使う社会人」８２５人と「一般の日本人」４１６人への調査結果より見えてきた「仕事で英語を使う人」に対する一般イメージと実態とのギャップをデータ化。</t>
  </si>
  <si>
    <t>375</t>
  </si>
  <si>
    <t>教育学</t>
  </si>
  <si>
    <t>教育学・教育論</t>
  </si>
  <si>
    <t>愛場吉子</t>
  </si>
  <si>
    <t>アーサー・ウィン</t>
  </si>
  <si>
    <t>信頼のカギは、伝え方のルール×４段階の敬語。グローバル企業でも通用するビジネス英語を手に入れろ！以心伝心はＮＧ。世界標準の伝え方を知る。話題と人間関係に応じて丁寧度を変える。</t>
  </si>
  <si>
    <t>石黒マリーローズ</t>
  </si>
  <si>
    <t>宗一美</t>
  </si>
  <si>
    <t>初中級４０００語レベルの英単語がベースだからやさしく読める！聖書にちなんだ表現も身に付く！文学や芸術で使われる元ネタがわかる！</t>
  </si>
  <si>
    <t>最新のコーパスデータを徹底分析！「耳」と「目」をフル活用して覚える。１日１６語、８週間で８９６語を完全制覇。生活スタイルで選べる「モード学習」を用意。</t>
  </si>
  <si>
    <t>中学学参</t>
  </si>
  <si>
    <t>高校入試</t>
  </si>
  <si>
    <t>高校入試その他</t>
  </si>
  <si>
    <t>長尾和夫</t>
  </si>
  <si>
    <t>「つぶやき」練習法で英会話学習の世界を変えた「起き寝る」シリーズに文法編が登場！一人で、どこでも、繰り返し学べる「つぶやき」練習法を駆使して、英文法と英会話を連動させて学びます。</t>
  </si>
  <si>
    <t>835</t>
  </si>
  <si>
    <t>英文法・英作文</t>
  </si>
  <si>
    <t>アルクはたらく×英語</t>
  </si>
  <si>
    <t>島田卓</t>
  </si>
  <si>
    <t>「基本情報」「日本で準備しておくこと」「現地生活の基盤を整える」「インド社会を理解する」「仕事を着実に進めるためのヒント」「直前のチェック項目」の６章、計５５のＱ＆Ａで、必要な情報がすぐに得られる！</t>
  </si>
  <si>
    <t>302.25</t>
  </si>
  <si>
    <t>ビジネス教養</t>
  </si>
  <si>
    <t>ビジネス教養その他</t>
  </si>
  <si>
    <t>アルク・ライブラリーシリーズ</t>
  </si>
  <si>
    <t>デビッド・バーカー</t>
  </si>
  <si>
    <t>830</t>
  </si>
  <si>
    <t>英語学</t>
  </si>
  <si>
    <t>春日聡子</t>
  </si>
  <si>
    <t>誰もが思い当たる仕事の悩み「心のつぶやき」と、「７つの習慣」の考え方に基づいた「７つの習慣ではこう考える」「実践しよう」を英語でつぶやく→「７つの習慣」のエッセンスと英語がどんどんしみ込む！</t>
  </si>
  <si>
    <t>榎木薗鉄也</t>
  </si>
  <si>
    <t>インド英語を制する者は世界を制す！インド英語の「音」の特徴を徹底解説。１５のビジネスシーン別トークをリスニング。聞く力をつけながら、インドの文化も分かる。</t>
  </si>
  <si>
    <t>梅本昌男</t>
  </si>
  <si>
    <t>タイの基本がわかる実践的入門書。出発までに準備すべきこと、タイ人、タイ社会の基礎知識などをＱ＆Ａ形式でコンパクトに解説！</t>
  </si>
  <si>
    <t>302.237</t>
  </si>
  <si>
    <t>「しごとのミニマム英語」シリーズ　６</t>
  </si>
  <si>
    <t>ロッシェル・カップ</t>
  </si>
  <si>
    <t>日米ビジネスの専門家が日本人の弱点をカバー！シーン・機能別に２６８フレーズ収録！</t>
  </si>
  <si>
    <t>古川悠紀</t>
  </si>
  <si>
    <t>「基本情報」「日本で準備しておくこと」「現地生活の基盤を整える」「ベトナム社会を理解する」「仕事を着実に進めるためのヒント」「直前のチェック項目」の６章、計５５のＱ＆Ａで、必要な情報がすぐに得られる！</t>
  </si>
  <si>
    <t>302.231</t>
  </si>
  <si>
    <t>ＴＥＸ加藤</t>
  </si>
  <si>
    <t>月刊ＥＮＧＬＩＳＨ　ＪＯＵＲＮＡＬの大人気連載が１冊の本に！２人の奥様の解答プロセスから、正解をつかみ取る眼力を養う！スコア急上昇をお約束する１８講。</t>
  </si>
  <si>
    <t>「しごとのミニマム英語」シリーズ　３</t>
  </si>
  <si>
    <t>英語プレゼンの達人が１対１で集中指導！原稿・スライドには定番パターンあり！</t>
  </si>
  <si>
    <t>336.17</t>
  </si>
  <si>
    <t>アメリカ人の考え方と行動パターン、日本人が取るべき対処法がこの一冊で分かる！上司や部下、同僚にアメリカ人がいる人、アメリカ駐在で働く人、アメリカ企業で働く人、アメリカ人の本質を知りたい人必読の書。</t>
  </si>
  <si>
    <t>336.4</t>
  </si>
  <si>
    <t>ビジネス教養一般</t>
  </si>
  <si>
    <t>小石裕子</t>
  </si>
  <si>
    <t>キホン確認→エクササイズ→ＴＯＥＩＣではこう出る！→受験の「技」→実践問題。中学英文法の知識を確実にスコアに変えよう！</t>
  </si>
  <si>
    <t>英文は初・中級レベルの３０００語がベース。見覚えのある単語がほとんどなので、「英語が分かる楽しさ」を実感できる！「英文を前から理解する」「音声を聞きながら読む」などさまざまな練習に取り組むことで、英語を読むスピードが上がる！本書では、味わい深い物語・エッセイ・記事などが読める！ＴＯＥＩＣやビジネスシーンで目にすることの多い、メール、請求書、ビジネス記事にも触れることができる！</t>
  </si>
  <si>
    <t>「出社」から「アフター５」まで！音楽に乗せてラクラク覚える基本３７２フレーズ。「うまくいくと思います」→Ｉ　ｔｈｉｎｋ　ｉｔ　ｗｉｌｌ　ｗｏｒｋ．「おつなぎします」→Ｉ’ｌｌ　ｔｒａｎｓｆｅｒ　ｙｏｕ．仕事がはかどる一言が、口をついて出てくる！</t>
  </si>
  <si>
    <t>ちょっといい話製作委員会</t>
  </si>
  <si>
    <t>収録されている話は、初級３０００語レベルの英単語がベース＋味わい深い２０話。だから…分かりやすいから内容が直接心に届く、面白いから一気に読める、読んだら明日にでも誰かに話したくなる。</t>
  </si>
  <si>
    <t>収録されている話は、初中級４０００語レベルの英単位がベース＋力がわく２１話。だから…分かリやすいから内容が直接心に届く、面白いから一気に読める、読んだら明日にでも誰かに話したくなる。</t>
  </si>
  <si>
    <t>家族やペット、ソーシャルネットワークまで幅広いテーマから「泣ける話」を厳選。初級３０００語レベルの英単語がベースだからやさしい英語で読んで感動を味わえる。中学生から大人まで、幅広い世代に愛されている「ちょっといい話」シリーズ第４弾。</t>
  </si>
  <si>
    <t>「ちょっといい話」シリーズ</t>
  </si>
  <si>
    <t>やる気が出る仕事の話製作委員会</t>
  </si>
  <si>
    <t>社会人から中学生まで、幅広い世代にお薦め。「ちょっといい話」シリーズ仕事編。初級３０００語レベルの英単語がベースだからやさしい英語で読んで活力がわいてくる。大ヒット商品の誕生秘話から発展途上国の子どもたちへの支援事業までさまざまな仕事から「やる気の出る話」を厳選。</t>
  </si>
  <si>
    <t>「しごとのミニマム英語」シリーズ　５</t>
  </si>
  <si>
    <t>花田七星</t>
  </si>
  <si>
    <t>面接官は「この言葉」が聞きたい！採用に直結する必勝フレーズを「口を慣らしながら」覚え込みます！</t>
  </si>
  <si>
    <t>366.29</t>
  </si>
  <si>
    <t>とりあえずコレだけ！どこでも使える１６０フレーズ。単語は中学校レベルの１０００語限定。</t>
  </si>
  <si>
    <t>最新のコーパスデータを徹底分析！「聞く」学習に「書く」をプラス。１日８語、１３週間で５２０語を完全制覇。生活スタイルで選べる「モード学習」を用意。</t>
  </si>
  <si>
    <t>「旅先で使える＋楽々覚えられる」フレーズを厳選。「キクタン」がさらに進化！聞いてマネして話せる「フレーズ」→「ダイアログ」→「ロールプレイ」＝「３ステップ学習」。１シーン６フレーズ、旅先で出会うシーン別に、まとめて覚える。「基本フレーズ１２」「まずはコレだけ！」で最重要表現から覚える！旅行前３週間でマスター。「入国」から「出国」まで！会話が弾む厳選フレーズ。</t>
  </si>
  <si>
    <t>長く広く読まれ続けている英語で書かれた、心がじんわり温かくなる物語。初級３０００語レベルの英単語がベースだからストーリーを英語のまま理解できる、心に響く。多読学習の第一歩に最適！ゆったりとしたリズムで聞きとりやすい「心いやされる」ナレーションでリスニング力もアップ。</t>
  </si>
  <si>
    <t>「しごとのミニマム英語」シリーズ　２</t>
  </si>
  <si>
    <t>柴山かつの</t>
  </si>
  <si>
    <t>指導経験豊富な著者が誌上で個人レッスン！シーン・機能別に１８１フレーズ収録！</t>
  </si>
  <si>
    <t>和泉伸一</t>
  </si>
  <si>
    <t>言語形式（Ｆｏｒｍ）、意味内容（Ｍｅａｎｉｎｇ）、言語機能（Ｆｕｎｃｔｉｏｎ）の３つの要素のバランスをとった教え方であるフォーカス・オン・フォームと、内容学習を交えて４技能の育成を目指す教育アプローチであるＣＬＩＬ。主体的な英語学習者を生み出すその方法とは―。</t>
  </si>
  <si>
    <t>高橋基治</t>
  </si>
  <si>
    <t>ロバート・Ａ．ヒルキ</t>
  </si>
  <si>
    <t>ポール・ワーデン</t>
  </si>
  <si>
    <t>音楽に合わせたチャンツで厳選された重要表現を効果的にインプット。ＴＯＥＦＬにも日常会話にも頻出する一生モノの４００表現を完全攻略。</t>
  </si>
  <si>
    <t>基本例文７００選制作委員会</t>
  </si>
  <si>
    <t>ＴＯＥＩＣ定番の単語・文法・話の展開まる覚え！あなたの脳に正答データベースをつくるパート別「出る出る」例文７００選。</t>
  </si>
  <si>
    <t>「しごとのミニマム英語」シリーズ　４</t>
  </si>
  <si>
    <t>小川直樹</t>
  </si>
  <si>
    <t>英語音声学者による逆算式のレッスン。体を使った発音矯正、即効のＯＫメソッド！</t>
  </si>
  <si>
    <t>田島麻衣子</t>
  </si>
  <si>
    <t>「非帰国子女」の大学生が、試行錯誤を経て英語を身に付け、世界の人との交流に学び、やがて国連機関の職員に―。これまで７カ国に住み、６０カ国以上の人たちとともに働いてきた著者が、仕事で必ず役立つ人づきあいのコツと、英語の学び方を実践的に伝える。</t>
  </si>
  <si>
    <t>ビジネス外国語</t>
  </si>
  <si>
    <t>新形式対応！進級、昇進を勝ち取る語彙力！全面改訂でパワーアップ！見出し語、フレーズ、例文を刷新！→最新傾向に対応。収録音声を大幅増量！→例文音声＆４カ国発音収録。</t>
  </si>
  <si>
    <t>新形式対応！「英語できます」のアピールに必須！全面改訂でパワーアップ！見出し語、フレーズ、例文を刷新！→最新傾向に対応。収録音声を大幅増量！→例文音声＆４カ国発音収録。</t>
  </si>
  <si>
    <t>ポール・ビソネット</t>
  </si>
  <si>
    <t>状況・立場に合わせて表現を使い分ける実践的ライティングメソッド。１４４の基本戦略であらゆるトラブルを解消する！対象レベル：英語中級以上（英検２級／ＴＯＥＩＣ　ＴＥＳＴ　５００程度から）</t>
  </si>
  <si>
    <t>670.93</t>
  </si>
  <si>
    <t>リズムに乗って単語を覚え（キクタン）、長文で定着させる（リーディング）。１日１２語×１２週間で７２０語をマスター。超難関大学受験で求められる１２０００語のうち、長文読解のキーとなる重要単語を獲得！</t>
  </si>
  <si>
    <t>新形式対応！頂点を極める語彙力を手中に！全面改訂でパワーアップ！見出し語、フレーズ、例文を刷新！→最新傾向に対応。収録音声を大幅増量！→例文音声＆４カ国発音収録。</t>
  </si>
  <si>
    <t>松本美江</t>
  </si>
  <si>
    <t>歴史、伝統から現代の暮らしまで外国人が知りたい「ガイドブックにない日本」を網羅。通訳プロ・ビギナーに、来日した外国人の案内に、留学・旅行先で日本を説明するために。</t>
  </si>
  <si>
    <t>302.1</t>
  </si>
  <si>
    <t>吉田研作【監修】</t>
  </si>
  <si>
    <t>本書は、パパ・ママが、小学校入学～低学年の子どもとの毎日を英語でつぶやくことで日常会話力をアップさせる本です。スピーキングは相手がいないと上達しない？のウソ。ネイティブの子どもの言語習得から導き出された学習法。いつでも、どこでも、「英語でつぶやく」反復練習！</t>
  </si>
  <si>
    <t>本当はこう言いたかったもっと使える１６０フレーズ。対象レベル：初級から（英検４級／ＴＯＥＩＣ　ＴＥＳＴ３００程度から）</t>
  </si>
  <si>
    <t>半径１０メートル限定！自分の体から衣食住、身近な自然まで４８０語を完全マスター。</t>
  </si>
  <si>
    <t>英単語，熟語</t>
  </si>
  <si>
    <t>島崎秀定</t>
  </si>
  <si>
    <t>外国人観光客の増加に伴い、最近注目を集める「通訳ガイド」。しかし、会社員並みの収入を得ている人は、わずか四・七パーセントという厳しい世界だ。通訳ガイドで生きていくためには、何が必要なのか？仕事の始め方から、生計を立てていくヒント、通訳ガイドとしての技術を磨くコツまで、現役通訳ガイドの著者が、その全てを公開する。</t>
  </si>
  <si>
    <t>689.6</t>
  </si>
  <si>
    <t>就職・資格</t>
  </si>
  <si>
    <t>資格・検定</t>
  </si>
  <si>
    <t>通訳</t>
  </si>
  <si>
    <t>オリジナル形式「トレーニング」問題で正解に直結する思考力が養成されます。巻末にミニ模試、レベル別学習アドバイス例付き。</t>
  </si>
  <si>
    <t>西嶋愉一</t>
  </si>
  <si>
    <t>早川幸治</t>
  </si>
  <si>
    <t>設問タイプごとの練習で、解き方のコツが身に付きます。巻末にミニ模試（２回分）、レベル別学習アドバイス例付き。</t>
  </si>
  <si>
    <t>広瀬直子</t>
  </si>
  <si>
    <t>本当に使うフレーズだけを厳選収録。英語の発音に近いルビを用意。よく聞かれる道案内にも対応。おもてなしの参考になるアドバイス、ｅｔｃ．現場で働く３０００人以上の「？」に答えた接客フレーズ集の決定版。</t>
  </si>
  <si>
    <t>673.3</t>
  </si>
  <si>
    <t>聞いて覚える韓国語単語帳</t>
  </si>
  <si>
    <t>HANA韓国語教育研究所【編】</t>
  </si>
  <si>
    <t>本書は、ハングル能力検定協会が2011年２月に発行した『「ハングル」検定公式ガイド 合格トウミ【改訂版】初・中級編』で、ハングル検定準２級の出題範囲に指定された単語の中から、重要単語896語を収録しました。１日16単語覚えれば、８週間で完成できます。 無料でダウンロードできる音声で韓国語の特有の用言の活用、発音変化も耳から正しく学習できるようになっています。</t>
  </si>
  <si>
    <t>829.14</t>
  </si>
  <si>
    <t>EPUB(固定レイアウト）</t>
  </si>
  <si>
    <t>韓国語</t>
  </si>
  <si>
    <t>韓国語一般</t>
  </si>
  <si>
    <t>ロス・タロック</t>
  </si>
  <si>
    <t>TOEIC(R) テストの Part 3、4、6、7の新形式問題（2016年5月から公開テストに導入）にフォーカスした、ドリル形式の問題集です。ゼロからの新形式対策も、苦手なタイプに的を絞ったピンポイントな問題演習もおまかせください！　日本のTOEIC研究をリードする講師が新傾向を徹底的に分析して作り上げた練習問題／トレーニング問題を計321問収録。本番で実証済みの最新戦略も惜しみなく伝授します。</t>
  </si>
  <si>
    <t>TOEIC毎回満点の著者が、得点率を左右する重要語630語+基本単語280語を厳選。演習問題は新形式に完全対応してリニューアル。得点に直結する単語を効率よく覚えて、短期間でもTOEIC100点アップを可能に！短期間でも得点アップの結果を実感できるように、出題回数だけでなく「得点に結び付く」という観点で収録語を厳選。TOEICのPartごとに重要単語を習得することで、総合得点の向上を狙えます。</t>
  </si>
  <si>
    <t>EPUBリフロー</t>
  </si>
  <si>
    <t>残り日数逆算シリーズ</t>
  </si>
  <si>
    <t>溝口優美子</t>
  </si>
  <si>
    <t>中村信子</t>
  </si>
  <si>
    <t>600点達成に必要な「英語の地力」＋「解答技術」を無理なく着実に身に付けられる、5日×8週間＝40日間の学習プログラム！　逆算2カ月＝40日の集中特訓メニューで目標スコアに到達できます。忙しい日々の中で学習が負担にならないよう、1日（1課）、学習時間が30分～1時間程度で、1日１テーマずつ（Part １→5→2→6→3→4→7）学習するプログラム構成。限られた時間の中で、600点に必要な文法力、語彙力、解答テクニックを無理なく身に付けることができます。</t>
  </si>
  <si>
    <t>渋谷奈津子</t>
  </si>
  <si>
    <t>池田真紀子</t>
  </si>
  <si>
    <t>全パートの頻出問題を狙い打ちして600点突破を目指す、15日完成の効率重視の学習プラン。全パート基礎力強化、解答テクニック養成、本番シミュレーションまで、この1冊に全部お任せ！1日90分、週5日×3週間で600点を取れる実力が無理なく身につく、超・実戦的カリキュラム。Part1～7の代表的な問題について、スコアを取れる人が何を手がかりにその正解を導き出しているのか、思考の過程を解説しています。</t>
  </si>
  <si>
    <t>「33の鉄則」で狙え、スピード解答！　Part 5、6 で頻出する問題パターンを集中的に攻略。「解き方の極意＝鉄則」をマスターし、テスト直前5日間の学習で100点アップを目指します。Part 7（読解問題）にじっくり取り組むためにも、リーディングセクション全体の効率的なタイムマネジメントは必須。スピーディーに文法問題を駆け抜けるために、本書で紹介する「33の鉄則」が必ず役立ちます。</t>
  </si>
  <si>
    <t>新形式に完全対応！33の「鉄則」で解きまくれ！それがPart5、6「満点」への近道！_x001E_TOEICのリーディングパートを全問解き切るためには、タイムマネジメントが不可欠。Part5、6を素早く解いて長文読解のPart7に時間を残すべく、本書では「TOEICR TEST 英文法 出るとこだけ！」収録の『英文法33の鉄則』を使って、Part5、6に出題されるあらゆる問題パターンの特訓ができます。</t>
  </si>
  <si>
    <t>前坊香菜子</t>
  </si>
  <si>
    <t>本田ゆかり</t>
  </si>
  <si>
    <t>三好裕子</t>
  </si>
  <si>
    <t>日本語学習者の熟達度を測るための「日本語能力試験」の合格には、大量の語彙習得が必要不可欠。本書は、日本語学習者の負担を少しでも軽減したいという思いから生まれた、チャンツで覚える新しい「日本語単語学習帳」（中国語、英語、ベトナム語訳付）です。膨大な語彙データから、語彙の専門家が日本語能力試験のレベル、出題頻度に合わせてN2合格に必要な1120語を厳選しました。</t>
  </si>
  <si>
    <t>810.79</t>
  </si>
  <si>
    <t>日本語学習者の熟達度を測るための「日本語能力試験」の合格には、大量の語彙習得が必要不可欠。本書は、日本語学習者の負担を少しでも軽減したいという思いから生まれた、チャンツで覚える新しい「日本語単語学習帳」（中国語、英語、ベトナム語訳付）です。膨大な語彙データから、語彙の専門家が日本語能力試験のレベル、出題頻度に合わせてN3合格に必要な1120語を厳選しました。</t>
  </si>
  <si>
    <t>石井洋佑</t>
  </si>
  <si>
    <t>上級者の「思考回路」を手に入れるための最強プログラムが新形式に対応しました。問題を解くための「考え方」を重視して学習し、どんな問題にも対応できる力が手に入る１冊です！　本書では英文の「つながり」と「まとまり」に注目して設問を解くことにこだわり、「思考回路トレーニング」や「演習問題」を通して問題を解きながら、自然に文脈への意識強化がはかれます。</t>
  </si>
  <si>
    <t>河野太一</t>
  </si>
  <si>
    <t>単語と訳語を眺めるだけでは、なかなか単語は身につかないもの。特にTOEFLテストで問われるような難単語は、馴染みのないものが多いためなおさらです。本書は、「ゴロ」「語源」「例文」等、「単語を記憶にとどめるための仕掛け＝フック」を全4000語に掲載。単語が記憶に残りやすい内容となっています。特に「ゴロ」は、思わず吹き出してしまうもの、突っ込みを入れたくなるものなど、脳を刺激し、単語の定着につながるものが満載です。</t>
  </si>
  <si>
    <t>人気講師・早川幸治がその問題パターンを網羅し、豊富な練習問題、狙いを定めたトレーニング、本番さながらの模試で、ハイスコアを実現させます。Part 3は「設問のパターン」別に、Part 4は「トークのパターン」別に問題に取り組みながら、聞き取るべきポイントや、ヒントになる表現、よくあるストーリーの展開を学びます。「意図問題」「図表問題」や3人による会話、やりとりの多い会話などの対策も万全です。</t>
  </si>
  <si>
    <t>「難問」とされる出題パターンのツボをおさえ、練習問題、模試などで徹底演習。Part 2は出題パターンを７つに分類。受験者を悩ませる「間接的な応答」が正解になる問題、意図を把握しにくい「メッセージ」タイプの問題、長い質問や節の選択疑問文を取り扱った「パニック型」の問題など、Part 2攻略のために落とせない問題にフォーカスします。Part 1は攻略のカギとなる「動詞句の聞き取り」、表現を言い換えたり抽象化したりする「不自然な描写」に絞って対策します。</t>
  </si>
  <si>
    <t>一杉武史</t>
  </si>
  <si>
    <t>500点突破に必要な単語・熟語を毎日8語ずつ8週間で完全マスターします。_x001E_TOEICテストは、初受験者から満点の990点を取る超上級者まで、同じ内容の試験を受けることが、大きな特徴です。そのため、初受験であっても、itinerary（旅行計画）、warranty（保証）といった、「難しい」語を含む問題に取り組まなければなりません。語彙レベルに関係なく、試験に「毎回のように登場する」448語を厳選、本番の試験で、単語でつまずかないようにしました。</t>
  </si>
  <si>
    <t>吉村章</t>
  </si>
  <si>
    <t>海外ビジネスにかかわる人が知っておきたい情報をＱ＆Ａ形式で簡潔にまとめる国別ビジネスガイド。中国人とのコミュニケーション術、贈り物や食事・お酒のマナー、中国社会の基本情報、出張・駐在で困らないための現地事情など、「仕事で中国と付き合う人」が知っておきたいことを55のＱ＆Ａにして、わかりやすく解説します。</t>
  </si>
  <si>
    <t>302.22</t>
  </si>
  <si>
    <t>関泰二</t>
  </si>
  <si>
    <t>アジア進出への第一歩の場として注目を浴びるシンガポール。現在2500社以上の日本企業がシンガポールに拠点を置き、さらに増加傾向と言われています。本書は、シンガポールで仕事をしたり、生活したりする際に知っておきたい55項目を取り上げ、出張から駐在まで、仕事で関わる全ての人に役立つトピックスをまとめました。シンガポールを拠点に活動する著者がビジネスと生活について、肌感覚の部分まで「現地感覚」を伝えます。</t>
  </si>
  <si>
    <t>302.239</t>
  </si>
  <si>
    <t>株式会社SMATOOS</t>
  </si>
  <si>
    <t>Google、Facebook、Evernote、Slackなど、巨大企業から急成長中のITベンチャー企業の一流経営陣やキーパーソン。彼らが実際の会話で使っている、リアルな英語から効率よく学習できます。扱うトピックは、人気アプリの開発過程、人工知能の今後、VRとARの世界など、昨今のIT業界で大きな話題となっているものばかり。業界必須の重要ワード＆フレーズも収録。</t>
  </si>
  <si>
    <t>007.3</t>
  </si>
  <si>
    <t>小石 裕子</t>
  </si>
  <si>
    <t>出題パターン別の解答のコツ＝「19の鉄則」を駆使し、5日間の短期集中型学習で確実にスコアアップ！　「3人の会話」「図表付き問題」「意図問題」など新形式テストに完全対応しており、問題と選択肢の「先読みのコツ」もわかります。数々の演習問題を解きながら進むうち、「漠然とした聞き取り」が、「ツボを押さえた聞き取り」に変わるのを体感できるはずです。</t>
  </si>
  <si>
    <t>村上賀厚</t>
  </si>
  <si>
    <t>本書のテーマは「転職」フォードやロイターなど、外資系の一流企業で人事畑を歩んできた村上賀厚氏が、年収について、面接について、語学について、出世について、MBAホルダーならではのロジカルな切り口から解説。外資系企業の採用責任者として数百人以上の採用をし、また、自身も11回の転職経験を持つ著者ならではの「本音のアドバイス」が満載です。</t>
  </si>
  <si>
    <t>開業・転職</t>
  </si>
  <si>
    <t>転職のしかた</t>
  </si>
  <si>
    <t>TOEIC スコア UP 指導の第一人者・ヒロ前田の、文法・語彙問題への戦略的アプローチ！テスト本番でリーディングセクションの Part 5 &amp;amp; 6を20分で解くことを目標に掲げ、効率的かつ正確に問題を解くためのポイントを、人気講師の前田氏が全13回のゼミで伝授します。Part 6の「文選択問題」もカバーし、新形式に完全対応！</t>
  </si>
  <si>
    <t>理系たまごの英単語＆表現40日間トレーニング　りけ単</t>
  </si>
  <si>
    <t>理系たまごシリーズ　6</t>
  </si>
  <si>
    <t>信定薫</t>
  </si>
  <si>
    <t>高校までに学習した英語と研究生活で使用する理系英語の間には、大きなギャップがあると言われています。本書はこうした隔たりを埋めるため、理系英語の頻出表現512項目を厳選して、40日間で効率的に学習できるように編成した語彙集です。 見出し語のほか、関連語や重要フレーズをまとめた解説や、学習テーマに関連した図表・イラスト、例文を掲載しています。</t>
  </si>
  <si>
    <t>407</t>
  </si>
  <si>
    <t>理系たまごシリーズ　4</t>
  </si>
  <si>
    <t>野口ジュディー</t>
  </si>
  <si>
    <t>幸重美津子</t>
  </si>
  <si>
    <t>はじめて理工系の国際学会で発表をしようとしている人たち、特に大学３、４年生、大学院生、研究者に向けた１冊。約１カ月で英語プレゼンテーションの基本を身に付けるため、学会への参加申し込みから、論文をもとにした発表の構成の考え方や、スライドや資料作りまでを全30 Stageで学びます。</t>
  </si>
  <si>
    <t>科学</t>
  </si>
  <si>
    <t>科学一般</t>
  </si>
  <si>
    <t>小山 克明</t>
  </si>
  <si>
    <t>姜 英徹</t>
  </si>
  <si>
    <t>730点をとるための「戦略」+「例題」+「練習問題」が、全15DAYSのメニューにバランスよくスケジューリングされています。最後の2日間は、クォーター模試で試験直前に全パートの総仕上げができます。3週間という期間で結果を出すために、人気TOEIC講師の著者が学習事項を厳選しており、1日あたり無理のない勉強量で、毎日ListeningとReadingを1パートずつ学ぶ「続けられる」プログラムです。</t>
  </si>
  <si>
    <t>JUN</t>
  </si>
  <si>
    <t>英検1級合格をもぎ取るための実践的なノウハウ＆学習工程表を公開。何を・どの程度・どのように学習すれば受かるかが分かる！　2016年度からの採点方式変更についても解説。英検1級にこれまで10回合格している著者が、回り道をせず英検1級合格にたどり着くための、効果実証済みの学習法、教材、オンラインサービスや試験中のテクニックなどを丁寧にガイドする。</t>
  </si>
  <si>
    <t>英検</t>
  </si>
  <si>
    <t>広瀬直子【著】</t>
  </si>
  <si>
    <t>顧蘭亭【翻訳】</t>
  </si>
  <si>
    <t>接客現場で働く3000人以上の声をもとにした『みんなの接客英語』の中国語版が登場！　訪日外国人の4割強を中国人、台湾人が占める状況で、接客のときに少しでも中国語が使えれば「武器」になるはずです。接客現場で働く方々が「本当に言いたかった」「使用頻度が高い」中国語フレーズを中心に紹介しています。この１冊で、基本的なお客様対応に必要な中国語はしっかりカバーできます。</t>
  </si>
  <si>
    <t>中国語</t>
  </si>
  <si>
    <t>崔正熙【翻訳】</t>
  </si>
  <si>
    <t>接客現場で働く3000人以上の声をもとにした『みんなの接客英語』の韓国語版が登場！　訪日外国人の21％を占める韓国人は、さまざまな接客現場で接する確率が大のお客様です。「これは韓国語でどう表現すればいい？」「韓国人にどう言ったら伝わるか？」といった現場の疑問に答えます。接客現場で働く方々が「本当に言いたかった」「使う頻度が高い」韓国語フレーズを中心に紹介。この１冊でお客様対応に必要な韓国語はしっかりカバーできます。</t>
  </si>
  <si>
    <t>ハーバード・ビジネススクール、Visa、ドイツ銀行、Stripeなど、大手企業から急成長中の金融（FinTech系）ベンチャー企業の一流経営陣やキーパーソンが実際の会話で使っている、リアルな英語を基に効率よく学習できます。扱うトピックは、一般的な財務会計から、オンライン決済サービスやビットコインの持つ可能性など、昨今の金融業界で大きな話題となっているものばかり。業界必須の重要ワード＆フレーズも収録。</t>
  </si>
  <si>
    <t>338.07</t>
  </si>
  <si>
    <t>TOEIC スコアUP 指導の第一人者・ヒロ前田が読解問題の戦略的アプローチを伝授。Part 7を「できるだけ読んで解く」対策書が、「位置選択問題」「意図問題」「トリプルパッセージ」など、新形式に完全対応。Part 7の問題を設問のタイプごとに紹介し、それぞれの解き方や注意点を徹底解説。さらに「パラフレーズ」や「不正解の見抜き方」など、Part 7に取り組む上での重要なポイントも網羅しています。</t>
  </si>
  <si>
    <t>横本勝也</t>
  </si>
  <si>
    <t>試験日までの2カ月＝40日で弱点を克服し、TOEIC730点レベルの実力を確実に手中にするための日割りプログラム。１日30分程度の学習で英語力と受験テクニックがバランス良く身につきます。300人以上のモニター試験の結果から判明した「730点超の人は正解しているのに、600点前後の人は正解できない問題」を抽出・分類し、弱点を得点源に変えられるようにトレーニングします。</t>
  </si>
  <si>
    <t>近年アメリカの多くの大学でもTOEFLに代わり入学審査に採用されるようになり、受験者数が急増している英語能力判定試験IELTS。IELTSの概要と詳細、出題傾向、ハイスコアを獲るノウハウ、1回分の模試までを1冊にまとめた総合対策書です。英語の４技能の力をテストされるIELTSで好成績を残すために、日本人が苦手とするWriting Test、Speaking Testの対策とトレーニングを充実させました。</t>
  </si>
  <si>
    <t>ＩＥＬＴＳ</t>
  </si>
  <si>
    <t>岩村圭南【監】</t>
  </si>
  <si>
    <t>アカデミックな英語力を測定するTOEFL ITPテスト。本書は、「リスニング・文法・リーディング」の3セクションのうち、「文法セクション」攻略に特化した1冊です。「文法セクション」に取り組む際のストラテジーや心構え、そして頻出問題の文法項目別解説を掲載しているので、効率的にスコアアップを目指せます。</t>
  </si>
  <si>
    <t>テッド寺倉</t>
  </si>
  <si>
    <t>日本のTOEIC研究をリードする3人の講師が、新形式テストの姿を完全反映し、難易度と問題タイプバランスに配慮して組み上げた、本物そっくりの模試3セット・600問を収載しています。3模試すべて、公開テストのスコアが予想できる「換算点表」付。初心者から上級者まで疑問を残さない丁寧な解説と翻訳・語注付き。コラム「必勝Tips」では、一流講師がセミナーでしか語らないテスト対策法やテクニックを伝授します。</t>
  </si>
  <si>
    <t>神部孝</t>
  </si>
  <si>
    <t>「英検」準１級対策の決定版。はじめに「ミニ模試」で簡単な実力チェックを行い自分の弱点を把握できるので、効率のよい学習が可能です。細かいステップに分けながら、一次試験のリーディング、ライティング、リスニング、二次試験の面接を攻略し、最後に本番と同じ形式の「模擬試験」で総仕上げ！はじめての受験でも、自信を持って本番に臨める構成です。</t>
  </si>
  <si>
    <t>葛西朋子</t>
  </si>
  <si>
    <t>日本を訪れる外国人観光客が2400万人を超える中、英語で外国人観光客に観光地や街を案内する「英語ボランティアガイド」が注目を浴びています。基礎知識や心構えから、なる方法、実践的なノウハウ、すぐ活用できる英語フレーズまで、この１冊で英語ボランティアガイドのあらゆることが分かります。社会とつながり、人の役に立てる喜びが味わえ、人生が豊かになる英語ボランティアガイドに、あなたもチャレンジしてみませんか？</t>
  </si>
  <si>
    <t>英語その他</t>
  </si>
  <si>
    <t>横川綾子</t>
  </si>
  <si>
    <t>TOEIC入門者がぶつかりがちな壁を、メンタル、受験テクニック、英語スキル、そして新形式問題への対応法などに分類し、Q&amp;amp;A形式で解説しました。英語力に不安がある方にも取り組みやすく、即効性のあるアプローチでの学習法で、演習問題では難問は排除し、600点を取るために絶対に取らなくてはいけない問題タイプだけを扱っています。無理なく、無駄なく、目標スコア達成に必要な力がつけられます。</t>
  </si>
  <si>
    <t>ケイ・ヘザリ</t>
  </si>
  <si>
    <t>知日派のエッセイスト、ケイ・ヘザリがつづる、目からウロコの日米文化比較エッセー集です。日本の文化や習慣がたくさん出てくるので理解しやすく、また、日本を紹介する表現の参考にもなります。シンプルで格調高く美しい文体、表現力豊かな英文は、英語のお手本として最適。異文化理解をテーマにした上質な英文を堪能しましょう。</t>
  </si>
  <si>
    <t>英語エッセイ</t>
  </si>
  <si>
    <t>アルク文教教材編集部</t>
  </si>
  <si>
    <t>「チャンツ」（聞く）と「長文」（読む）の組み合わせでしっかり単語を定着させる学習メソッド。リズムに乗って単語を聞いた後、今度は同じ単語を長文の中で確認する、の繰り返しで、大学受験に必要な単語をムリなく身に付けます。基礎固めに必要な4000語のうちの必須単語480語を厳選し、１日12語×４日間×10週間で学習します。</t>
  </si>
  <si>
    <t>岩村圭南</t>
  </si>
  <si>
    <t>英語を耳にする機会を増やす。これがリスニング力アップに欠かせない重要なポイントです。だからと言って、聞き流していればいいというわけではありません。耳を鍛えるには、集中して聞く練習を続ける必要があります。本書は、英語を聞き取る耳を鍛えるのに最適な、超短時間集中トレーニング計100セットで構成されています。本書の練習で、リスニングに対する苦手意識を払拭し、聞ける楽しさを実感してください。</t>
  </si>
  <si>
    <t>英語が話せるようになりたい。聞いて、読んで、書いているだけでは、その願いはかないません。話せるようになりたいなら、声に出して言う練習をする必要があります。「１人でどうやって練習するのか」「練習する時間がない」「練習が長続きしない」そんな皆さんのために、いつでもどこでも、超短時間で実践できるトレーニングをご用意しました。計100セットの練習で、英会話のためのゆるぎない土台を築きましょう。</t>
  </si>
  <si>
    <t>英語でつなぐ世界といのち 医学英語シリーズ 5</t>
  </si>
  <si>
    <t>髙橋玲【監修・執筆】</t>
  </si>
  <si>
    <t>「キクタン」シリーズに医学英語版が登場！　医学英語は、単語とその日本語訳を覚えるだけでなく、専門用語としての意味や使い方までしっかりと理解しておく必要があります。「人体の構造（身体の部位、骨、筋肉、臓器など）」を扱う本書では、全ての見出し語がイラストで図解されているので、「聞く」だけでなく「見る」ことでも語彙を身に付けられます。学習した語が身体のどこを指すのか、イラストで確認することで知識を定着させましょう。</t>
  </si>
  <si>
    <t>490.7</t>
  </si>
  <si>
    <t>医学</t>
  </si>
  <si>
    <t>医学一般</t>
  </si>
  <si>
    <t>医学英語・語学関連、海外留学</t>
  </si>
  <si>
    <t>英語でつなぐ世界といのち 医学英語シリーズ 6</t>
  </si>
  <si>
    <t>症状や病気に関する医学英単語を「聞いて」覚える！　「キクタン」シリーズに医学英語版が登場！「症候と疾患」を扱う本書では、見出し語として取り上げた全ての症候・疾患について分かりやすい解説を付けています。学習した英語表現が、どのような症候・疾患を指すのかを、解説を読んで確認することで、医学的知識の整理・定着まで行うことができます。</t>
  </si>
  <si>
    <t>英語でつなぐ世界といのち 医学英語シリーズ 7</t>
  </si>
  <si>
    <t>診療と検査に関する医学英単語を「聞いて」覚える！　「キクタン」シリーズに医学英語版が登場！「診療と臨床検査」に関する語を扱う本書では、各見出し語に例文を付けているので、治療や検査の場における、それぞれの語の具体的な使い方を学ぶことができます。また、内科的治療に関する語を扱う章では、治療に用いる薬を作用機序によって分類し、その作用に対する最も代表的な薬品名を挙げています。</t>
  </si>
  <si>
    <t>英語でつなぐ世界といのち 医学英語シリーズ 8</t>
  </si>
  <si>
    <t>髙橋玲【シリーズ監修】</t>
  </si>
  <si>
    <t>押味貴之【執筆】</t>
  </si>
  <si>
    <t>保健医療に関する医学英単語を「聞いて」覚える！　「キクタン」シリーズに医学英語版が登場！「保健医療」を扱う本書では、見出し語として取り上げた全ての用語について分かりやすい解説を付けています。学習した英語表現が、どのような医療・保健行為を指すのかを、解説を読んで確認することで、医学的知識の整理・定着まで行うことができます。</t>
  </si>
  <si>
    <t>英語でつなぐ世界といのち 医学英語シリーズ 9</t>
  </si>
  <si>
    <t>平野美津子【執筆】</t>
  </si>
  <si>
    <t>看護とケアに関する医学英単語を「聞いて」覚える！「キクタン」シリーズに医学英語版が登場！「看護とケア」を扱う本書では、各見出し語に分かりやすい解説を付けるとともに、必要に応じて図解も行っています。学習した英語表現が表す部位や疾患、医療行為、器具などを解説や図で確認することで、医学的知識の整理・定着まで行うことができます。また、臨床の場でよく使われる会話表現なども紹介しており、実践的な内容となっています。</t>
  </si>
  <si>
    <t>英語でつなぐ世界といのち 医学英語シリーズ 10</t>
  </si>
  <si>
    <t>髙橋玲【執筆・シリーズ監修】</t>
  </si>
  <si>
    <t>土田勝晴</t>
  </si>
  <si>
    <t>村上元庸【執筆】</t>
  </si>
  <si>
    <t>薬剤に関する医学英単語を「聞いて」覚える！「薬剤」を扱う本書では、各見出し語に分かりやすい解説を付けるとともに、必要に応じて図解も行っています。学習した英語表現が表す薬剤や医療行為がどういったものなのかを、解説や図によって、その作用機序や副作用なども含め確認することができます。さらに、重要なものには商品名なども併載していますので、より「使える」形で、薬剤についての知識を整理し定着させることができます。</t>
  </si>
  <si>
    <t>Evine</t>
  </si>
  <si>
    <t>「筆記」「リスニング」から「面接」まで、すべての対策を本書で行えます。2017年6月から始まった「ライティング問題」も、時間配分から書き方の手順、定型フレーズなど、攻略ポイントを丁寧に扱っています。全体の構成は、各大問の攻略法、「３級」で問われる文法解説（18レッスン）＋演習、 まるまる1回分の模試、必須単語・熟語リスト、試験成績表の見方と、すべてこの一冊につまっています。英検3級対策はこれでバッチリ！</t>
  </si>
  <si>
    <t>アルク英語出版編集部</t>
  </si>
  <si>
    <t>「（1）単語をチャンツで聞く」「（2）ダイアログを聞く」「（3）ロールプレイで音読する」の「3ステップ」で学習。「お客様」と接客する「あなた」の短い会話例を学んだあとは、「ロールプレイ」学習を行います。「ロールプレイ」のトラックでは、学習の負荷がかからないように「あなた」が使う210フレーズのみ声に出して練習するように工夫しました。ホテル、旅館などで接客する「あなた」のフレーズを声に出して練習しましょう。</t>
  </si>
  <si>
    <t>689.8</t>
  </si>
  <si>
    <t>「（1）単語をチャンツで聞く」「（2）ダイアログを聞く」「（3）ロールプレイで音読する」の「3ステップ」で学習。「お客様」と接客する「あなた」の短い会話例を学んだあとは、「ロールプレイ」学習を行います。「ロールプレイ」のトラックでは、学習の負荷がかからないように「あなた」が使う207フレーズのみ声に出します。鉄道、バス、タクシーなどの交通機関で接客する「あなた」のフレーズを声に出して練習しましょう。</t>
  </si>
  <si>
    <t>680</t>
  </si>
  <si>
    <t>「（1）単語をチャンツで聞く」「（2）ダイアログを聞く」「（3）ロールプレイで音読する」の「3ステップ」で学習。「お客様」と接客する「あなた」の短い会話例を学んだあとは、「ロールプレイ」学習を行います。「ロールプレイ」のトラックでは、学習の負荷がかからないように「あなた」が使う207フレーズのみ声に出します。ホテル、旅館などで接客する「あなた」のフレーズを声に出して練習しましょう。</t>
  </si>
  <si>
    <t>673.9</t>
  </si>
  <si>
    <t>「（1）単語をチャンツで聞く」「（2）ダイアログを聞く」「（3）ロールプレイで音読する」の「3ステップ」で学習。「お客様」と接客する「あなた」の短い会話例を学んだあとは、「ロールプレイ」学習を行います。「ロールプレイ」のトラックでは、学習の負荷がかからないように「あなた」が使う213フレーズのみ声に出します。お店での販売シーンで接客する「あなた」のフレーズを声に出して練習しましょう。</t>
  </si>
  <si>
    <t>安井 京子</t>
  </si>
  <si>
    <t>既存の教材を探しても、なかなか思うような英文テキストに出会えなかった著者は、自分の手で理想の音読教材を作ることを決心。時代の流れを経て人々に愛されてきた英語圏の物語や詩歌の一節を選んだ「夢の音読テキスト」です。『赤毛のアン』『あしながおじさん』『ジェーン・エア』『ロミオとジュリエット』など、アメリカ、イギリス、カナダの24作品から、音読5分以内に収まる原文を抜粋し、翻訳・注釈・作品解説・音読解説付。</t>
  </si>
  <si>
    <t>831.1</t>
  </si>
  <si>
    <t>シナリオ対訳</t>
  </si>
  <si>
    <t>Ｅｖｉｎｅ</t>
  </si>
  <si>
    <t>「筆記」「リスニング」から「面接」まで、すべての対策を本書で行うことができます。2017年6月から始まった「ライティング問題」も、時間配分から書き方の手順、定型フレーズまで、攻略ポイントを丁寧に扱っています。全体の構成は、各大問の攻略法、「準2級」で問われる文法解説＋演習、 1回分の模試、必須単語・熟語リスト、試験成績表の見方と、すべてがギュッとこの一冊に凝縮。</t>
  </si>
  <si>
    <t>2016年から「英検」2級には「ライティング」が加わり、4技能（読む、書く、聞く、話す）を測る試験となりました。「対策が大変そう」と感じるかもしれませんが、大丈夫。本書は、短文穴埋めから、長文、ライティング、リスニングに加え、二次試験の面接まで、すべての対策が、この1冊にギュギュっとつまった「英検」2級対策の決定版です。</t>
  </si>
  <si>
    <t>大里秀介</t>
  </si>
  <si>
    <t>800点台で伸び悩み中？　そんな場合は「1回分の模試」に徹底集中するのが得策。模試を3回解いて細部まで消化・吸収、900点獲得に必須の「受験力＋英語力」を強化する3週間の濃密特訓プログラムです。著者の豊富な受験経験を基に「実際よりやや難しめ」に作ったオリジナル模試（200問）で学習を進めます。豊富なトレーニングで一問一問を学び直し、「上級者の解き方」を身に付けると同時に、英語力の底上げを図ります。</t>
  </si>
  <si>
    <t>高橋 恭子</t>
  </si>
  <si>
    <t>TEX加藤</t>
  </si>
  <si>
    <t>頻出する6つの文法問題につき、必要最低限の基礎知識と解法の時短テクニックを確認後、やさしく徐々にレベルアップするドリルをたくさん解く（＝習うより慣れる）ことで、挫折することなく実力を養うことができます。英語が苦手で何から始めてよいか分からない人、スコア300点レベルを脱したい人にもピッタリの土台作りドリルです。</t>
  </si>
  <si>
    <t>最新の出題傾向に対応！　英検1級合格に必要な単語力・熟語力に加え、リスニング力も同時に身につきます！　これまでのチャンツに加え、センテンス部も完全収録。見出し語と見出し順も全面的に見直しました。「読む」「聞く」「書く」「話す」の4技能が問われる英検対策書として、さらにパワーアップ。英検1級合格に必要な語彙力を必修順に並べ直しました。</t>
  </si>
  <si>
    <t>最新の出題傾向に対応！　英検準1級合格に必要な単語力・熟語力に加え、リスニング力も同時に身につきます！　これまでのチャンツに加え、センテンス部も完全収録。見出し語と見出し順も全面的に見直しました。「読む」「聞く」「書く」「話す」の4技能が問われる英検対策書として、さらにパワーアップ。英検準1級合格に必要な語彙力を必修順に並べ直しました。</t>
  </si>
  <si>
    <t>最新の出題傾向に対応！　英検2級合格に必要な単語力・熟語力に加え、リスニング力も同時に身につきます！　これまでのチャンツに加え、センテンス部も完全収録。見出し語と見出し順も全面的に見直しました。「読む」「聞く」「書く」「話す」の4技能が問われる英検対策書として、さらにパワーアップ。英検2級合格に必要な語彙力を必修順に並べ直しました。</t>
  </si>
  <si>
    <t>最新の出題傾向に対応！　英検準2級合格に必要な単語力・熟語力に加え、リスニング力も同時に身につきます！　これまでのチャンツに加え、センテンス部も完全収録。見出し語と見出し順も全面的に見直しました。「読む」「聞く」「書く」「話す」の4技能が問われる英検対策書として、さらにパワーアップ。英検準2級合格に必要な語彙力を必修順に並べ直しました。</t>
  </si>
  <si>
    <t>和泉有香</t>
  </si>
  <si>
    <t>TOEIC(R) Listening &amp;amp; Reading Test で900点のハイスコアを目指す、40日間（週5日×8週間）の学習プログラムです。テスト本番では、集中力が切れて一瞬音を聞き逃したり、単語が分からず誤答を選んだり…ということが上級者にさえ起きます。ですから「900点」というのは、全問正解するつもりで挑んでようやく届くというスコアなのです。本書では3つの観点から、全問正解を目指す力を養成。</t>
  </si>
  <si>
    <t>最新の出題傾向に対応！　英検3級合格に必要な単語力・熟語力に加え、リスニング力も同時に身につきます！　これまでのチャンツに加え、センテンス部も完全収録。見出し語と見出し順も全面的に見直しました。「読む」「聞く」「書く」「話す」の4技能が問われる英検対策書として、さらにパワーアップ。英検3級合格に必要な語彙力を必修順に並べ直しました。</t>
  </si>
  <si>
    <t>荒井貴和</t>
  </si>
  <si>
    <t>武藤克彦【執筆・解説】</t>
  </si>
  <si>
    <t>今日したこと、言ったことをすべて英語で言ってみる学習法で、英会話は相手がいなくてもうまくなる！ SNSで使うフレーズや、時代を反映させたライフスタイルで使用するフレーズを1000以上も収録。さらに覚えたフレーズを、状況に応じ自分でアレンジしてアウトプットできるよう、文法や語彙の解説が充実です。</t>
  </si>
  <si>
    <t>中野 美夏子</t>
  </si>
  <si>
    <t>接遇英語の人気講師である著者がたどりついたもっとも簡単なおもてなし英語で、誰でも英語でのコミュニケーション力アップ。英語学習が久しぶりの受講生にも「これならできる！」と思わせるおもてなし英語で、積極的にコミュニケーションを取りに行きましょう。おもてなしの第一歩は「出だし」(例：Would you like ... ?)だけでいいのです！</t>
  </si>
  <si>
    <t>北都 光</t>
  </si>
  <si>
    <t>投資のプロがチェックしている海外の経済指標・経済情報の中で、相場に与える影響が特に大きいものをピックアップ。対象を英語の情報に限定し、資産運用のパフォーマンス向上に有用とみられる統計などの英語情報について、着目ポイント、読み解き方などをわかりやすく解説し、資産運用への役立て方を伝授。資産運用のパフォーマンス向上に有用とみられる統計などの英語情報について解説しています。</t>
  </si>
  <si>
    <t>330.7</t>
  </si>
  <si>
    <t>マネープラン</t>
  </si>
  <si>
    <t>マネープランその他</t>
  </si>
  <si>
    <t>ロバート・ヒルキ</t>
  </si>
  <si>
    <t>相澤 俊幸</t>
  </si>
  <si>
    <t>スコアが上がりやすいパート順に学ぶ、受験票が届いてからでも間に合う11日間の即効対策プログラム。2016年導入の新形式問題に完全対応、新しい「直前の技術」を一挙公開！　TOEIC(R) L&amp;amp;Rテスト指導の専門家、ロバート・ヒルキ、ヒロ前田、相澤俊幸が共同執筆。学んだ「技術」を試せるフル模試付き。テスト対策はこれ一冊でOK。</t>
  </si>
  <si>
    <t>早川 幸治</t>
  </si>
  <si>
    <t>500点を取るためには、難しい問題に正解できる必要はありません。初級レベルの問題を1問でも解けることが重要なのです。本書では、TOEICの傾向に合わせた基本的な問題を多く練習できるようにしてあります。集中的な反復演習により、500点突破のために正解すべき問題を見極め、ムダなく目標達成できるプログラムを組みました！</t>
  </si>
  <si>
    <t>田島 麻衣子</t>
  </si>
  <si>
    <t>『世界で働く人になる！』の続編。これまで9カ国に住み、60カ国以上の人たちとともに働いてきた著者が、日本人がグローバルな環境でたくましく働き、生き抜いていく際に役立つ実践的な26のコツを伝えます。「世界で働く人」が持つ基本的な考え方や、グローバルな環境で生き抜くヒント、これからの「世界で働く時代」にフィットしたワークライフバランスの取り方を提案します。</t>
  </si>
  <si>
    <t>159</t>
  </si>
  <si>
    <t>仕事の技術その他</t>
  </si>
  <si>
    <t>福島祥行</t>
  </si>
  <si>
    <t>今中舞衣子</t>
  </si>
  <si>
    <t>仏検５級出題レベルの単語や、日常会話でよく使われる語彙から精選した512語が収録。１日８語×約９週間学ぶことにより、無理なく楽しく語彙力のパワーアップができます。「フランス語プチ文法」「動詞活用表」など、大いに役に立つ付録も充実させました。フランス語の入門期の語彙力アップを狙う人に向けた、ほかにはない１冊です。</t>
  </si>
  <si>
    <t>854</t>
  </si>
  <si>
    <t>フランス語</t>
  </si>
  <si>
    <t>フランス語一般</t>
  </si>
  <si>
    <t>岡村りら</t>
  </si>
  <si>
    <t>ドイツ語技能検定試験「独検5級」出題レベルの単語や、日常会話でよく使う語彙から精選された456語（あいさつ含む）を掲載しています。１日８語×８週間学ぶことにより、無理なく楽しく単語力をパワーアップできます。本書では、アクセントの置かれる母音に色を付け、一目で分かるようにしました。「動詞活用表」や、まとめて覚えておきたい「身の回りのドイツ語」「数の数えかた」「年月日」など、使える付録も用意。</t>
  </si>
  <si>
    <t>844</t>
  </si>
  <si>
    <t>ドイツ語</t>
  </si>
  <si>
    <t>ドイツ語一般</t>
  </si>
  <si>
    <t>森田学</t>
  </si>
  <si>
    <t>イタリア語入門者が初めて学ぶ504語を収録、1日8語×9週間学ぶことにより、無理なく楽しく単語力をパワーアップすることができます。 本書では、アクセントの置かれる母音に色を付け、一目で分かるようにしました。「動詞活用表」や、まとめて覚えておきたい「人称代名詞」「家族」「国家・言語」など、またイタリアならではの「芸術・文化」「レストランにて」など使える付録も用意。</t>
  </si>
  <si>
    <t>874</t>
  </si>
  <si>
    <t>イタリア語</t>
  </si>
  <si>
    <t>イタリア語一般</t>
  </si>
  <si>
    <t>吉田理加</t>
  </si>
  <si>
    <t>スペイン語入門者が初めて学ぶ496語を収録、1日8語×9週間で、無理なく楽しく単語力をパワーアップできます。スペイン語の動詞の厄介な活用形もセットにしてあるので、自然に覚えられます。名詞は、もちろん冠詞（定冠詞・不定冠詞）とのセットで学べます。「動詞活用表」や、まとめて覚えておきたい「体」「家族」「色・動物・衣類」「数」「あいさつ」、またスペインならではの「料理」「食事・食材・飲み物」など、付録も充実。</t>
  </si>
  <si>
    <t>864</t>
  </si>
  <si>
    <t>各国語</t>
  </si>
  <si>
    <t>スペイン語</t>
  </si>
  <si>
    <t>邱 奎福</t>
  </si>
  <si>
    <t>本書は中国語検定試験４級合格を目指す学習者のための問題集です。1500問を超える練習問題、模擬問題を収載しています。大量の問題を解くことで解き方を体得でき、いろいろなパターンの問題に触れることで応用力が付きます。リスニング、筆記ともに豊富な問題を収載していますので、「１冊で合格したい」という人や「過去問だけでは問題を解き足りない」という人にピッタリです。本書で学習して中検４級合格を目指してください。</t>
  </si>
  <si>
    <t>820.79</t>
  </si>
  <si>
    <t>王 亜新</t>
  </si>
  <si>
    <t>中国語の構文についてわかりやすく解説したユニークな文法学習書です。日本人学習者の視点に立って構文を解析し、20の構文と81の文型に整理分類しています。 本書の内容を一通りマスターすれば、中国語で何かを表現するときに、どの構文・文型を使えばよいのかを適切に判断できるようになるでしょう。 やさしい単語を使った例文を繰り返し示しながら解説しているので、初級レベルの学習者でも無理なく取り組めます。</t>
  </si>
  <si>
    <t>825.1</t>
  </si>
  <si>
    <t>作文・文法</t>
  </si>
  <si>
    <t>「敬語が苦手」という学習者のために、敬語を機能・場面別に４コママンガでわかりやすく紹介した初級者向けの敬語のテキストです。「依頼する」など働きかける敬語表現を使えるようになるところから、日本人の話す敬語表現を理解できるようになることを目標とします。また文化庁の「敬語の指針」に沿った５分類で、敬語を総整理してあるため、総合的に敬語が理解できます。</t>
  </si>
  <si>
    <t>815.8</t>
  </si>
  <si>
    <t>金子史朗</t>
  </si>
  <si>
    <t>黒川美紀子</t>
  </si>
  <si>
    <t>深田みのり</t>
  </si>
  <si>
    <t>宮下智子</t>
  </si>
  <si>
    <t>マンガを通して一般的によく使われる日本語の自然なフレーズを学ぶことを目標とし、日本の習慣、文化に関しての知識を得ることもできます。マンガで説明されているため、会話の流れが視覚的に理解でき、登場する文法・表現を中心に学習項目を解説します。解説には英訳付のため、日本語学習初心者の理解を助けます。</t>
  </si>
  <si>
    <t>817.8</t>
  </si>
  <si>
    <t>日本語教育</t>
  </si>
  <si>
    <t>清ルミ</t>
  </si>
  <si>
    <t>「短時間の学習で最大限の効果をあげたい」という忙しいビジネスパーソンに向けた、入門者向け日本語会話のテキスト。実用的な言葉から優先的に覚えていくことで、ビジネスをする上で必要な、日本語でのコミュニケーションスキルが短時間で身に付きます。説明は全編、英語・中国語です。会話の場面のイラストを豊富に掲載。視覚的な面からも記憶に留めやすくしています。</t>
  </si>
  <si>
    <t>670.91</t>
  </si>
  <si>
    <t>日米教育委員会【編著】</t>
  </si>
  <si>
    <t>大学の選択方法と入学手続き、渡航の準備から、現地でのキャンパスライフまで、「成功する」留学のための情報が凝縮された１冊です。著者は「フルブライト交流事業」も手掛ける日米教育委員会。信頼できる情報とノウハウが、あなたの留学をサポートします。留学情報書は数ありますが、本書の最大のメリットは「留学する本人が、自分の力で大学を選び、渡航・入学の手続きなど、すべて完遂できるよう」考えられている点です。</t>
  </si>
  <si>
    <t>音楽のリズムに乗せて楽しく語彙を学ぶ「キクタン」シリーズに、「イギリス英語」版が登場。イギリス英語の基本単語を学べるだけでなく、美しい響きを作る母音・子音もマスターできる、画期的な単語集。スラングのほか、あいさつやあいづちなどの間投詞、イギリスの観光地名や名物料理の名前なども学べます。イギリス英語入門者にも、イギリスマニアにもお勧めの一冊。（付属のCD-ROMは電子書籍には収録していません）</t>
  </si>
  <si>
    <t>トニー・クック</t>
  </si>
  <si>
    <t>TOEICスピーキング／ライティングテストに初めて挑戦する人、問題形式や基礎的な対策を知りたいという人に最適な入門書。時間配分、困った時の切り抜け方、鉄板テンプレートなど、すぐに役立つ受験ノウハウが満載。問題形式ごとにシンプルな目標を設け、それを実現するための「これだけ！ リスト」を掲載。欲張りすぎて中途半端になったり、「こんなにいろいろできない…」と落ち込んだりする心配はありません。（付属のCD-ROMは電子書籍には収録していません）</t>
  </si>
  <si>
    <t>繁村一義【著】</t>
  </si>
  <si>
    <t>酒井邦秀【監修・著】</t>
  </si>
  <si>
    <t>NPO多言語多読【協力】</t>
  </si>
  <si>
    <t>日本人の英語の悩みをすべて解消する「多読」の最新事情と実践法が分かる本。暗記も努力も我慢も必要ナシ！　誰でもできる英語をたくさん吸収するコツを教えます。日本人に英語が苦手な人が多い理由は、英語の吸収量が圧倒的に不足しているから。普通の英語学習では不可能な質・量の英語の吸収を可能にする「多読」で、今度こそ、本当の英語力を身に付けませんか？</t>
  </si>
  <si>
    <t>830.7</t>
  </si>
  <si>
    <t>外国語の学び方</t>
  </si>
  <si>
    <t>ＴＴＴ速習シリーズ</t>
  </si>
  <si>
    <t>和泉有香（Joy）</t>
  </si>
  <si>
    <t>「スパルタやで！」……0.7倍、等倍、1.5倍、2倍、2.5倍の5段階に変速させたTOEIC Part3&amp;amp;4音声を使って、リスニング／音読トレーニングを行う「鬼の変速（鬼ヘン）メソッド」。何度も聞き込むことでスピードのある英語に耳を慣らすことができ、長い英文を聞き取る力が鍛えられ、本番のテストが「ゆっくり」感じられるようになります。これでTOEIC長文リスニングのスピードを攻略！</t>
  </si>
  <si>
    <t>「まだまだ行くで！」……ユーザーからリスニングスコア爆上がり報告多数の「鬼ヘン」が帰ってきた！　続編に当たる本書では新形式の意図問題、グラフィック問題も収録。0.7倍、等倍、1.5倍、2倍、2.5倍の5段階に変速させたTOEIC Part 3 &amp;amp; 4音声を使って、リスニング／音読トレーニングを行います。漫才のような解説講義を楽しみながら、スコアアップを 狙えます！</t>
  </si>
  <si>
    <t>理系たまごシリーズ　15</t>
  </si>
  <si>
    <t>斎藤恭一</t>
  </si>
  <si>
    <t>ベストセラーの「キクタン」シリーズに理系英語版が登場！　長くて複雑な発音の理系用語も、チャンツのリズムに乗って楽しく覚えられます。「地球とエネルギー」を扱う本書では、各見出し語に分かりやすい解説を付けるとともに、必要に応じて図解も行っています。学習した英語表現が指す物や概念についてあらためて確認することにより、専門分野の知識の整理・定着も行うことができます。（付属CD-ROMは電子書籍には収録していません）</t>
  </si>
  <si>
    <t>環境</t>
  </si>
  <si>
    <t>環境一般</t>
  </si>
  <si>
    <t>理系たまごシリーズ　12</t>
  </si>
  <si>
    <t>近藤哲男</t>
  </si>
  <si>
    <t>ベストセラーの「キクタン」シリーズに理系英語版が登場！　長くて複雑な発音の理系用語も、チャンツのリズムに乗って楽しく覚えられます。「生命科学」を扱う本書では、各見出し語に分かりやすい解説を付けるとともに、必要に応じて例文や図解を掲載しています。学習した英語表現が指す物や概念についてあらためて確認することにより、専門分野の知識の整理・定着まで行うことができます。（付属のCD-ROMは電子書籍には収録されていません）</t>
  </si>
  <si>
    <t>460.7</t>
  </si>
  <si>
    <t>生命科学</t>
  </si>
  <si>
    <t>生命科学一般</t>
  </si>
  <si>
    <t>理系たまごシリーズ　14</t>
  </si>
  <si>
    <t>平井通宏</t>
  </si>
  <si>
    <t>ベストセラーの「キクタン」シリーズに理系英語版が登場！　長くて複雑な発音の理系用語も、チャンツのリズムに乗って楽しく覚えられます。「情報科学」を扱う本書では、各見出し語に分かりやすい解説を付けており、単に英単語を覚えるだけでなく、それが指す物や概念について理解を深めることができます。さまざまな概念や用語が日々生まれている情報通信分野の英語表現習得、および知識の整理・定着に最適です。（付属のCD-ROMは電子書籍には収録されていません）</t>
  </si>
  <si>
    <t>007</t>
  </si>
  <si>
    <t>理系たまごシリーズ　13</t>
  </si>
  <si>
    <t>佐藤洋一</t>
  </si>
  <si>
    <t>ベストセラーの「キクタン」シリーズに理系英語版が登場！　長くて複雑な発音の理系用語も、チャンツのリズムに乗って楽しく覚えられます。「工学」を扱う本書では、各見出し語に分かりやすい解説を付けるとともに、必要に応じて例文や図解を掲載しています。学習した英語表現が指す物や概念についてあらためて確認することにより、専門分野の知識の整理・定着まで行うことができます。（付属のCD-ROMは電子書籍には収録されていません）</t>
  </si>
  <si>
    <t>507.7</t>
  </si>
  <si>
    <t>金谷憲【編著】</t>
  </si>
  <si>
    <t>隅田朗彦</t>
  </si>
  <si>
    <t>大田悦子</t>
  </si>
  <si>
    <t>臼倉美里【著】</t>
  </si>
  <si>
    <t>同僚との会話のみならず、保護者など学外の人たちとの間で起こるささいな行き違いの原因は、問題認識のギャップにあるのではないかという仮説から、教育現場で起こりがちな対立の事例を会話形式で取り上げ、「＜言葉の定義＞のギャップ」「＜指導のイメージ＞のギャップ」「＜理想と現実＞のギャップ」という３つの角度から、英語教育が抱える問題の徹底整理を試みた読み物です。</t>
  </si>
  <si>
    <t>高等学校教科教育</t>
  </si>
  <si>
    <t>小泉利恵</t>
  </si>
  <si>
    <t>入学試験や、クラス分けなど、目的に沿ったテストの選び方と使い方をまとめた指南書。_x001E_テストの検討に重要な「妥当性」の捉え方や検証方法を、実例とともに読み解きます。入学試験にどの英語外部検定試験を取り入れたらよいかお悩みの方、心理測定学、教育測定学、言語テスティング理論を学び始めた方、妥当性、妥当性検証について詳しく知りたい方　などにおすすめです。</t>
  </si>
  <si>
    <t>英語学習に関するあやふやな俗説が溢れる中、一体何が学習者にとって「良い学び」なのか、教える側はどのような指導をしていくべきなのか。そのような問いに対してデータとともに、正確な情報を提供してくれるのが「言語習得研究」という学問分野。言語習得研究の観点から、「母語習得」と「第２言語習得」を比較しながら、類似点や相違点を見ていくことで、日本における英語教育にとって最適なアプローチは何かを探ります。</t>
  </si>
  <si>
    <t>谷川幹</t>
  </si>
  <si>
    <t>元米紙記者が厳選！　政治・経済ニュースの理解を深める214の英語表現。英語と訳語の「見出し語的理解」に終わらせない、ニュースを読み解くための語彙集。米有力媒体にも幅広い寄稿経験を持つ著者が、米CBS、英BBCのニュースで実際に使用された単語と熟語を中心に、政治・経済ニュースの重要表現214を厳選。意味の由来、背景知識、概念としての捉え方、使い方、派生語、関連表現などにもふれながら、分かりやすく、詳しく解説。</t>
  </si>
  <si>
    <t>英語メディアで日常的に使われる洗練語より、主に「科学」「社会」の文脈で取り上げられる表現を187収録。日常会話やディベートにも役立つ語彙から、現代社会が見えてくるキーワードまで分かりやすく解説。米CBS、英BBCのニュースで実際に使用された単語と熟語を中心に、科学・社会ニュースの重要表現187を厳選。さらに意味の由来、背景知識、概念としての捉え方、使い方、派生語、関連表現などにもふれながら、分かりやすく、詳しく解説。</t>
  </si>
  <si>
    <t>アルク出版編集部【編】</t>
  </si>
  <si>
    <t>吉川達</t>
  </si>
  <si>
    <t>門倉正美</t>
  </si>
  <si>
    <t>佐々木良造【翻案】</t>
  </si>
  <si>
    <t>文法は分かるようになったけど、日本語を文章を読むのが苦手」「もっと日本語を読む練習をしたいけど、自力で読める日本語の本が見つからない」。初中級レベルの日本語学習者（JLPT N３レベル程度）のそんな声から生まれた、心に残るストーリーを日本語だけでどんどん読める短編集。「泣ける話」や「感動する話」など、読んだらすぐ人に話したくなるようなもの、思わず考えさせられるようなもの、思わずゾクっとする「怖い話」などを収録。</t>
  </si>
  <si>
    <t>817.7</t>
  </si>
  <si>
    <t>臼倉美里</t>
  </si>
  <si>
    <t>鈴木祐一</t>
  </si>
  <si>
    <t>隅田朗彦【著】</t>
  </si>
  <si>
    <t>高校生は中学で習った英語をどのくらい使いこなせるようになっているか？　高校の英語教師を具体的に手助けし、授業改善への努力をサポートするために立ち上げられたプロジェクト、Sherpa(Senior High English Reform Project ALC)のメンバーが、延べ5,000人を超える高校生を対象に「高校生の基礎力定着調査」を実施。その驚きの結果と詳細な分析を基に、高校英語授業のあるべき方向を提案する。</t>
  </si>
  <si>
    <t>「文法は分かるようになったけど、日本語を文章を読むのが苦手」「もっと日本語を読む練習をしたいけど、自力で読める日本語の本が見つからない」。初中級レベルの日本語学習者（JLPT N３レベル程度）の声から生まれた、心に残るストーリーを日本語だけでどんどん読める短編集。「泣ける話」や「感動する話」など、読んだらすぐ人に話したくなるようなもの、思わず考えさせられるようなものなど世界中から集めた厳選ストーリー全20話収録。</t>
  </si>
  <si>
    <t>「文法は分かるようになったけど、日本語を文章を読むのが苦手」「もっと日本語を読む練習をしたいけど、自力で読める日本語の本が見つからない」。初中級レベルの日本語学習者（JLPT N３レベル程度）の声から生まれた、日本語だけでどんどん読める短編集第２弾。編集部が世界中から集めた「泣ける話」「感動する話」「怖い話」など全20話収録。「日本語だけで文章が読めた」という自信は、日本語学習のモチベーションにもつながります。</t>
  </si>
  <si>
    <t>山崎玲美奈</t>
  </si>
  <si>
    <t>軽快なリズムにのって覚えるチャンツ学習法で、韓国語会話を楽しく学習しましょう！韓国語が使われる48のシーンから、よく使う表現426フレーズを厳選。「基本表現」は、「こう言われたらこう返す」というやりとりで構成されており、簡単で覚えやすいフレーズばかり。簡単で便利な使えるフレーズを楽しくチャンツで覚えて、ショッピング、レストラン、コンサート……さまざまな場面で韓国語コミュニケーションを楽しみましょう。</t>
  </si>
  <si>
    <t>829.178</t>
  </si>
  <si>
    <t>中国語検定試験で学ぶ中国語シリーズ</t>
  </si>
  <si>
    <t>氷野善寛</t>
  </si>
  <si>
    <t>奥村佳代子</t>
  </si>
  <si>
    <t>馮誼光</t>
  </si>
  <si>
    <t>中検の過去問題を徹底分析した内容による1日6ページ、4週間の学習プログラムで「聞く」→「書く」→「分かる」→「合格」というステップを踏んでいくことにより、着実に中国語の力を付けられます。「漢字練習」のパートでは日本語にはない中国語独自の「簡体字」の書き方、特徴をコンパクトにまとめ、中検の筆記問題に備える練習をしていきます。4週間のプログラム終了後、「模擬試験問題」にチャレンジすると、実力が付いたことを実感できるはず。冊子版での附属CD－ROMは、収録されておりません。</t>
  </si>
  <si>
    <t>中国語検定試験で学ぶ中国語シリーズ 2</t>
  </si>
  <si>
    <t>中検合格だけを目標にするのではなく、1日6ページ、5週間の学習プログラムで「聞く」→「書く」→「分かる」→「合格」というステップで、着実に中国語の力が付きます。全部クリアすることでさらに3級合格への基礎も固められるよう、過去問題を徹底的に分析した内容ですので、回り道をせずに合格へと進むことができます。5週間プログラムに加え、「リスニング力」と「読解力」を鍛えるため中検の問題に即した練習を用意。冊子版での附属CD－ROMは、収録されておりません。</t>
  </si>
  <si>
    <t>紅粉芳惠</t>
  </si>
  <si>
    <t>海暁芳</t>
  </si>
  <si>
    <t>中国語会話のリズムをチャンツにのって覚える学習法は、日本人が苦手とする中国語発音の学習に特に有効です。中国語の流れるような会話のリズムは、「中国語らしさ」の大事な要因でもあります。チャンツ学習で難しい発音や会話のリズムを、歌を覚えるように覚えましょう。中国語の初級レベルでマスターすべき単語や文法項目を自然に学習できるよう、会話にも工夫を凝らしました。観光や旅行、ビジネスで使える中国語を楽しく身に付けられます。付属のCD-ROMは電子書籍には収録されていません。</t>
  </si>
  <si>
    <t>827.8</t>
  </si>
  <si>
    <t>松崎寛</t>
  </si>
  <si>
    <t>河野俊之</t>
  </si>
  <si>
    <t>日本語教師に必要な基礎知識を学習するための参考書。音声の知識は学習者の音声指導に欠かせません。アクセントやイントネーションは間違えると違う意味に捉えられてしまうこともありますので、的確な指導が必要です。音声を学習するのは初めてという方でも理解しやすいように、多くの音声学テキストで取られる提出順ではなく、「易→難」へと学習が進められるように構成を工夫しています。</t>
  </si>
  <si>
    <t>810.7</t>
  </si>
  <si>
    <t>藤原雅憲</t>
  </si>
  <si>
    <t>日本語教師に必要な基礎知識を学習するための参考書。日本語を教える上で、文法は最も大切な分野と言えるでしょう。しかし日本語母語話者であるがゆえに、学習者にどう教えればいいのか悩んでしまう人も多いのではないでしょうか。本書では「日本語学習者はどのような間違いをするのか」「なぜ間違えたのか」という視点から日本語文法を考え、重要ポイントをわかりやすく説明しています。</t>
  </si>
  <si>
    <t>建宮努</t>
  </si>
  <si>
    <t>グローバル化時代に仕事をする上で身につけておきたい、「財務分析」の基礎、関連する「英語」を同時に学びます。主な対象読者は会計の知識を持たない人。英語の決算書の読み方について初学者がおさえるべき、かつビジネスですぐに役立つポイントを学習します。“Income Statement（損益計算書）”“Balance Sheet（バランスシート）”を中心に、英語の決算書の基本的な読み方がわかるようになります。</t>
  </si>
  <si>
    <t>336.92</t>
  </si>
  <si>
    <t>会計・簿記</t>
  </si>
  <si>
    <t>会計・簿記その他</t>
  </si>
  <si>
    <t>コチェフ・アレクサンダー</t>
  </si>
  <si>
    <t>「読む」「聞く」力を鍛える、セクション別対策「究極」の1冊！　リーディングとリスニングの完全攻略法です。「力だめし」→「攻略法」→「仕上げ模試」という流れで、2つのスキルを徹底的に鍛えます。TOEFLの指導経験豊富な著者が高得点への道筋を丁寧にガイド。同セクションのリアルな模試で、万全の対策ができます。英語専門スクールのノウハウが凝縮されており、受験者がつまずきやすい点をピンポイントで押さえられます。（附属のCD-ROMは電子書籍には収録されていません）</t>
  </si>
  <si>
    <t>アウトプットスキルを鍛える、セクション別対策「究極」の１冊！　スピーキングとライティングの完全攻略法です。「力だめし」→「攻略法」→「仕上げ模試」という流れで、2つのスキルを徹底的に鍛えます。TOEFLの指導経験豊富な著者が高得点への道筋を丁寧にガイド。同セクションのリアルな模試で、万全の対策ができます。英語専門スクールのノウハウが凝縮。受験者がつまずきやすい点をピンポイントで押さえられます。（附属のＣＤ－ＲＯＭは電子書籍には収録されていません）</t>
  </si>
  <si>
    <t>TOEFL iBT対策に最強の一冊！ 試験情報から全セクションの攻略法、模擬試験、重要語句まで、この１冊でTOEFL iBTスコアアップのコツが効率よく身につきます。テスト構成や試験時間、受験計画の立て方ほか、セクションごとの時間配分や出題パターンをくわしく解説。セクションそれぞれにサンプル問題があるので、実際の試験をイメージしながら出題傾向がつかめます。（附属のCD-ROMは電子書籍には収録していません）</t>
  </si>
  <si>
    <t>西隈俊哉</t>
  </si>
  <si>
    <t>日本語学習者が「論理的思考力」を身につけることを目指したワークブックです。論理的思考力を「発想力」「読解力」「表現力」の３要素に分けた練習問題で、それぞれ様々なトレーニングを行います。練習問題を解くうちに論理的に考える習慣がつき、初級レベルの日本語でも自分の意見や考えを相手に正しく伝えることができるようになります。教室教材としても、プライベートレッスンや独習でも使えます。</t>
  </si>
  <si>
    <t>810</t>
  </si>
  <si>
    <t>日本語学習者が「論理的思考力」を身につけることを目指したワークブックです。論理的思考力を「発想力」「読解力」「表現力」の３要素に分け、各章で様々なトレーニングを行います。練習問題を解くうちに論理的に考える習慣がつき、自分の意見や考えを相手に正しく伝えることができるようになります。「解答・解答例」と「教師用ガイド」が付いていますので、教室教材としても、プライベートレッスンや独習でも使えます。</t>
  </si>
  <si>
    <t>武藤克彦</t>
  </si>
  <si>
    <t>実生活で本当に役立つ語彙力を身に付けたいなら、まずは日常生活の英単語から！ 朝起きてから夜寝るまでの生活シーンにあるモノでも、その英語表現は意外と知らないもの。そんな表現を豊富なイラストとともに紹介しました。身の回りにあるモノやそれに関連した動作を、豊富なイラストと音声で紹介。イラストや音声を使って表現を覚えましょう。（附属のCD-ROMは、電子書籍には収録していません）</t>
  </si>
  <si>
    <t>TOEICのスコアアップに必要な全て（パート別攻略＋実力UP勉強法＋完全模試）が入った「一冊完結」型の総合対策本。確実に600点クリア、＋αの学習で730点以上も可能に。　何から始めて、何をすればよいのか分からない人でも「この1冊でOK！」な、全パート対策の決定版です。これだけでグッと差が出る解法テクニック27付き。付属のCD-ROMは電子書籍には収録していません。</t>
  </si>
  <si>
    <t>TOEIC テスト 非公式問題集 至高の400問</t>
  </si>
  <si>
    <t>２０１６年５月からの新しい問題傾向を完全反映。新しい問題傾向を完全反映した模試２セット。新形式がわかる！豪華な特別記事・付録。電子書籍版には付属CD-ROMは収録されていません。</t>
  </si>
  <si>
    <t>文教教材編集部【編】</t>
  </si>
  <si>
    <t>2020年度から始まる「大学入学共通テスト」において、英語の民間試験（7試験）の導入が2018年に決定。本書は7試験のうちの1つである「GTEC」のすべてがつまった1冊。「本当に使える英語」の力を測ることを目指して開発された「GTEC」の対策を通じて、対策だけでなく、「使える」英語力も身につけられる構成です。＊2019年4月以降に適用予定のリニューアル後の構成を取り上げています。</t>
  </si>
  <si>
    <t>英語検定その他</t>
  </si>
  <si>
    <t>オフィスで使う英会話はこれでバッチリ！「内勤」「人間関係」「営業」「出張」「企画・開発」「休憩」「会議」「人事・待遇」「就職・転職」「ワークライフバランス」というオフィスでのテーマ別に、オフィスで必須の単語をイラストを見て覚え、基本的な動作や行為を英語で表現し、これが英語で言いたかった！という思いを英語でつぶやくことで、職場で使える英会話力が身に付きます。電子書籍には、付属CD-ROMは収録されていません。</t>
  </si>
  <si>
    <t>英文読解・英語表現</t>
  </si>
  <si>
    <t>小石裕子【著】</t>
  </si>
  <si>
    <t>Timothy Ducey【執筆協力】</t>
  </si>
  <si>
    <t>「600点の壁」突破に必要なのは「基本文法力」。「中学英文法レベル」の文の聞き取りから始めて、Part 1～4にわたって段階的に「TOEIC耳」を作っていく新しいタイプのリスニング対策本。品詞、文型、疑問・否定文、関係代名詞…などの項目をしっかり復習、基本文法を「耳で感じる」ことができれば、点数をさらに稼ぐことができます。本書の付属CD-ROMは、電子書籍版には収録されていません。</t>
  </si>
  <si>
    <t>清水崇文</t>
  </si>
  <si>
    <t>角を立てずに対処する。相手から望む反応を引き出す……そんな会話に必要なものは、まずは適切な表現。そして「コアセンテンス」と「補助ストラテジー」を上手に組み合わせるスキルです。表現を駆使して、相手を「動かす」実践的な会話テクニックと、コミュニケーション力を身に付けます。ビジネスシーンで使える「話術（ワザ）」満載！　本書の付属CD-ROMは、電子書籍版には収録されていません。</t>
  </si>
  <si>
    <t>上原ちとせ</t>
  </si>
  <si>
    <t>現役のTOEIC講師が全見出し語をチェックし、必修レベルを3段階で判定。目標スコア（470点、600点、730点）に応じて本当に必要な語彙を優先的に学習できます。1つの例文に3語以上のTOEIC必修語彙を盛り込みました。文のイメージで覚えるから定着率が違います。TOEICらしいトピック・構文にこだわった例文は、暗記すればPart 5対策にも効果的です。</t>
  </si>
  <si>
    <t>島崎秀定【監修・執筆】</t>
  </si>
  <si>
    <t>英語でニッポン案内ハンドブック製作委員会【編】</t>
  </si>
  <si>
    <t>【オール実体験ルポ】×【プロの指南】で他に類を見ない「英語で外国人に日本を案内するノウハウ本」が登場。「江戸情緒残る庶民の町ツアー」「日本の自然と温泉ツアー」「クール・ジャパン紹介ツアー」といった9つのカテゴリーごとに、実際に外国人を案内したケーススタディーを通して、準備の方法や現場での心得や対処の仕方、頻出Q&amp;amp;Aなどを学べます。臨場感あふれる体験ルポで、英語ガイドのイメージトレーニングができます。</t>
  </si>
  <si>
    <t>晴山陽一</t>
  </si>
  <si>
    <t>「クイックレスポンス練習」を、1日約10分、15日間、連続してテンポよく行うことで、頭の中に英語の回路を作り、英語を素早く処理する反射神経を養います。使われている英文は、中学レベルの平易なものばかり。しかし、その内容や練習形式は非常に実戦的なので、的確な答えを英語で素早く考え、答える会話力と、相手の英語を聞き取って、瞬時に理解できるリスニング力が、無理なく伸ばせます。</t>
  </si>
  <si>
    <t>日本語教師になる前も、なった後も、あまり他の教師の授業を見られる機会はないものです。本書は、この道25年以上のベテラン教師である著者の授業を取材し、それを写真入りで実況中継したものを１冊にまとめました。「やりもらい」「自動詞・他動詞」など、主に初級レベルの23項目を取り上げています。日本語の授業がどんなものかイメージできず困っている、新人教師で授業の進め方に自信がない、という方におすすめです。</t>
  </si>
  <si>
    <t>アルク出版編集部 【編】</t>
  </si>
  <si>
    <t>１日１つ、思わず答えたくなる質問に、たった３行の韓国語で答えるだけで、韓国語力が自然にアップする！　 韓国語のサンプル作文は、コリ文語学堂　教材開発チームのキム・スノク先生、承賢珠先生、金智英先生が担当。リアルな韓国を感じられるイラストは、韓国語学習の人気ブロガー、himeさんが、この本のためにかきおろし。この本で、韓国語の勉強を「習慣化」しましょう！</t>
  </si>
  <si>
    <t>829.16</t>
  </si>
  <si>
    <t>ハングル語一般</t>
  </si>
  <si>
    <t>佐藤仁志</t>
  </si>
  <si>
    <t>本書は、一般的な文法問題集のように、４択問題や整序問題といった「文法問題」ができたから終わりとはなりません。これからの入試では、知っている文法知識を使って、英語を「読む・聞く・書く・話す」ことが特に求められます。「文法知識の整理」に加え「4技能の演習問題」にも1冊で取り組め、「英文法を使いこなす力」を効率よく高めることができます。本書の付属CD-ROMは、電子書籍版には収録されていません。</t>
  </si>
  <si>
    <t>英文法・語法</t>
  </si>
  <si>
    <t>小野恵久子</t>
  </si>
  <si>
    <t>遠藤千鶴</t>
  </si>
  <si>
    <t>大久保伸枝</t>
  </si>
  <si>
    <t>山中みどり【編著】</t>
  </si>
  <si>
    <t>多くの読解教材は主に試験対策用で、文章を読み、文型事項・内容確認のための問題を解いて１課が終わります。しかし本書は読んだあと、そのテーマについてもっと深く考え、それについて話したり書いたりすることで「社会に出て役立つ日本語表現力」を養うことを目指しています。同時に「初中級レベルからでも、子どもっぽいものや昔話ではない、読み応えのある内容の読解教材を使いたい」という現場からの声にも応えています。</t>
  </si>
  <si>
    <t>817.5</t>
  </si>
  <si>
    <t>嶋田和子【監修】</t>
  </si>
  <si>
    <t>できる日本語教材開発プロジェクト【著】</t>
  </si>
  <si>
    <t>日本語で何かをできるようにするには、「この場面、状況でどう言うのか」をしっかり把握することが大切です。本書を使った授業では、学習者と教師が場面や話題を共有し、教師が「今、ここでどう言うか」を学習者に投げかけながら、必然性のある文型や語彙などを学びます。また、この「場」や「話題」は繰り返し取り上げます。既習の項目を繰り返し使う仕掛けによって、日本語によるコミュニケーション力を高めます。本書の付属CD-ROMは、電子書籍版には収録されていません。</t>
  </si>
  <si>
    <t>これまでにない新しい初級教科書として、現場で生まれ、現場で育てられた、学習者と現場教師のための教科書の続編がついに登場！ 初級に続く本書では、行動目標を中心に場面や状況、トピックを通じて学習するスタイルはそのままに、初級で学習した事項を踏まえながら、相手や場面、状況が多様化し、言語知識を獲得しながら学習が進んでいきます。本書の付属CD-ROMは、電子書籍版には収録されていません。</t>
  </si>
  <si>
    <t>現場で生まれ、現場で育てられた、学習者と現場教師のための教科書シリーズ「できる日本語」。その中級が登場。日本語で何かをできるようにするには、「この場面、状況でどう言うのか」をしっかり把握することが大切です。本書を使った授業では、場面・状況を教師と学習者が共有した上で会話を練習します。実際に遭遇するであろう場面・状況を通じて練習することで、会話の幅が広がります。 著作権の都合上、紙書籍ではいっていた一部のページを削除しています。 電子版でこの部分は使用できないためご了解ください（p258-259を削除）。本書の付属CD-ROMは、電子書籍版には収録されていません。</t>
  </si>
  <si>
    <t>安藤栄里子</t>
  </si>
  <si>
    <t>今川和</t>
  </si>
  <si>
    <t>日本語の能力を客観的に測るテスト日本語能力試験。そのN２レベルの文法項目を網羅し、レベル別に110項目に分けて配列しました。各文法項目の意味、接続、例文が書いてあり、 N２レベルで必要な文法項目をマスターできるようになっています。文法項目を覚えたら、形式を変えて同じ文法項目について何度も答えるスパイラル方式のドリルに挑戦。重要項目を、徹底して頭の中に叩き込みましょう。 本書の付属CD-ROMは、電子書籍版には収録されていません。</t>
  </si>
  <si>
    <t>日本語の能力を客観的に測るテスト日本語能力試験。そのN３レベルの文法項目を網羅し、レベル別に110項目に分けて配列した本です。各文法項目の意味、接続、例文が書いてあり、 N３レベルで必要な文法項目をマスターできるようになっています。 文法項目を覚えたら、形式を変えて同じ文法項目について何度も答えるスパイラル方式のドリルに挑戦。重要項目を、徹底して頭の中に叩き込みましょう。 本書の付属CD-ROMは、電子書籍版には収録されていません。</t>
  </si>
  <si>
    <t>日本語の能力を客観的に測るテスト日本語能力試験。そのN4レベルの文法項目を網羅し、レベル別に90項目に分けて配列した本です。各文法項目の意味、接続、例文が書いてあり、 N4レベルで必要な文法項目をマスターできるようになっています。文法項目を覚えたら、形式を変えて同じ文法項目について何度も答えるスパイラル方式のドリルに挑戦。重要項目を、徹底して頭の中に叩き込みましょう。本書の付属CD-ROMは、電子書籍版には収録されていません。</t>
  </si>
  <si>
    <t>惠谷容子</t>
  </si>
  <si>
    <t>阿部比呂子</t>
  </si>
  <si>
    <t>飯嶋美知子</t>
  </si>
  <si>
    <t>日本語能力試験N3以上の語彙を中心に編纂した日々の日本語学習に役立つ語彙学習辞典。それぞれの語に、４カ国語訳や例文、音声が付いて、学習を手厚くサポートします。日本人向けの国語辞書は、情報量が多すぎたり、ほしいところに例文がなかったり、意味の説明が日本語で書かれているので理解できなかったりと、日本語学習者にとって使い勝手がよいとは言い難いですが、本書は日本語学習者向けに作られています。</t>
  </si>
  <si>
    <t>813.1</t>
  </si>
  <si>
    <t>どんなときどう使う 日本語表現文型200　改訂版</t>
  </si>
  <si>
    <t>和栗雅子</t>
  </si>
  <si>
    <t>初・中級にあたる文型を、機能（時間・依頼・変化・条件・推量など）で分けて整理し、身に付けられるようにします。まずは「知っていますか」「使えますか」に挑戦し、現在どのぐらい使えるか、間違った覚え方をしていないかチェックします。次に豊富な例文や解説から、実際の使い方を学びます。最後に「練習」の問題を解いて、その課で学んだことが定着しているか確認します。</t>
  </si>
  <si>
    <t>小林ミナ</t>
  </si>
  <si>
    <t>本書では、コース・デザイン、教室活動、教材・教具、評価、外国語教授法の歴史の５章を通して、「何を」「どうやって教えるのか」をさまざまな角度から考察します。教師はただ授業を行うだけではなく、コースの全体像や学習者のニーズを把握し、より良く効果的な授業をデザインしなければなりません。本書は日本語の授業について総合的に学べる、日本語教師必読の１冊です。</t>
  </si>
  <si>
    <t>吉本康子</t>
  </si>
  <si>
    <t>今田ひとみ</t>
  </si>
  <si>
    <t>初級段階のベトナム語学習者が学びやすいベトナム北部の言葉を中心に408の単語を紹介。どれも旅行や仕事でよく使われる単語ですので、旅先でのコミュニケーションやビジネスの現場などですぐに役立ちます。単語の意味を覚えるだけでなく、発音や用法もしっかりマスター。実際のベトナム語の発音をイメージしやすいように、声調記号やカタカナ表記に工夫を凝らしています。冊子版での付属CDは、収録されておりません。</t>
  </si>
  <si>
    <t>829.37</t>
  </si>
  <si>
    <t>各国語一般</t>
  </si>
  <si>
    <t>NHKラジオ「英語5分間トレーニング」元講師が贈る、今すぐ始められる英文法練習。文法の学習は英語を身に付けるためにはとても大切ですが、理屈を理解しただけでは英語は使えるようになりません。使える英語力を身に付けるには、文法の基礎知識を身に付けた上で、英文を実際に聞き、言ってみる練習をする必要があります。本書では空き時間を有効活用し、日常英会話にすぐに使える200センテンスを声に出してモノにできます。</t>
  </si>
  <si>
    <t>835.5</t>
  </si>
  <si>
    <t>NHKラジオ「英語5分間トレーニング」元講師が贈る、今すぐ始められる英熟語トレーニング。練習時間は約1分。短時間でも効率よく中身の濃い練習ができます。空き時間を有効活用できる超短トレーニング×100で、基本動詞 bring、come、get、go、give、keep、look、turn などを用いたイディオムを会話の中でも自然に使いこなせるように、聞いて、声に出して言う練習をしましょう。</t>
  </si>
  <si>
    <t>春日聡子【解説・執筆】</t>
  </si>
  <si>
    <t>犬と一緒に生活する人の日常を朝から夜まで6つのシーン（章）に分け、犬を飼っている多くの方が共感するフレーズを収録。愛犬との日常生活における行動や気持ちを全部英語で言えるようになります。SNSへの投稿などを通じて、世界のイヌ好きとつながりたい人にもおススメです。動画などSNSのコンテンツをより楽しむための表現も紹介しています。</t>
  </si>
  <si>
    <t>ネコと一緒なら英語学習は楽しくなる！　「香箱座り」「ひげ袋」などネコ好きの心をくすぐるちょっとマニアックな表現から、「取り込み中なの」「あと5分だけ寝かせて」といった使える、ネコと暮らす日常会話でよく使う表現までカバー。「朝」「昼間」「家族・仲間」「お手入れ・健康管理」「スマホ・PCライフ」「夜」という6つのシーンとテーマごとに、英語表現を学ぶことができます。</t>
  </si>
  <si>
    <t>キム・スノク</t>
  </si>
  <si>
    <t>短く、声に出して発音しやすく、自然なフレーズを厳選し、さまざまなシチュエーションで使える汎用性の高いフレーズを多数収録した韓国語学習書。何度も聞いて、声を出すのが「声出しメソッド」のポイント。韓国語の音からフレーズを覚えていきます。だから、文法説明はありません！　覚えたらすぐ活用でき、1日の分量がたった3文なので、毎日、韓国語学習を楽しく続けられます。電子書籍には付属のCD-ROMは収録されていません。</t>
  </si>
  <si>
    <t>アルク文教教材編集部【編】</t>
  </si>
  <si>
    <t>「GTEC」Basicレベルの過去問題２回分を完全収録した「GTEC」初の過去問題集。2019年度より、「GTEC」検定の問題形式が一部新しくなります。本書では新傾向に対応した問題が使用されています。ベネッセコーポレーションのBasicレベル公式問題２回分を完全収録。本番と同様のクオリティーで演習し、徹底的に復習することができる１冊です。冊子版での付属CDは、収録されておりません。</t>
  </si>
  <si>
    <t>「GTEC」Advancedレベルの過去問題２回分を完全収録した「GTEC」初の過去問題集。2019年度より、「GTEC」検定の問題形式が一部新しくなります。本書では新傾向に対応した問題が使用されています。ベネッセコーポレーションのAdvancedレベル公式問題２回分を完全収録。本番と同様のクオリティーで演習し、徹底的に復習することができる１冊です。冊子版での付属CDは、収録されておりません。</t>
  </si>
  <si>
    <t>アルク文教教材編集部【企画・編】</t>
  </si>
  <si>
    <t>GTEC BasicとAdvanced攻略に必須の1120語をこの1冊で完璧マスター！　リズムに乗って英単語を覚えるベストセラー、「キクタン」シリーズのGTEC対策版。GTEC BasicとAdvancedの過去問と公式問題集を徹底分析しました。「GTECに出る」「日常生活で使える」必要語彙が効率的に身につく１冊です。</t>
  </si>
  <si>
    <t>関野孝雄</t>
  </si>
  <si>
    <t>英語レベルの高低にかかわらず、自分がどんな間違いをしているか、知る機会はなかなかないもの。自己流の英語で印象が決まるビジネス・シーンでは、特に注意が必要です。知らずにミスを繰り返すとしたら、ちょっと恥ずかしいですよね。うっかり「やりがち」なあんなミス、こんなミス。あなたは大丈夫ですか？　こっそり、さくっとチェックしてみましょう。</t>
  </si>
  <si>
    <t>GOTCHA!シリーズ</t>
  </si>
  <si>
    <t>アン・クレシーニ</t>
  </si>
  <si>
    <t>私たちの日常は、一見英語っぽいけれど実は英語ではない「カタカナ英語」であふれていますが、果たしてそれらの単語はネイティブスピーカーに通じるのでしょうか？ 本書では、カタカナ英語を研究するアメリカ人のアンちゃんが、自身の体験談を交えながら、カタカナ英語の面白さや、カタカナ英語を「通じる」英語で言うには？ を紹介。特によく使う言葉「○○アップ」や「マイ○○」など、12個ピックアップし読みやすくまとめました。</t>
  </si>
  <si>
    <t>茂木健一郎</t>
  </si>
  <si>
    <t>今の日本人が直面しているコミュニケーションの問題とは？　そして、SNSでの「炎上」を経験して茂木さんが感じたこととは？　デジタル時代の今だからこそ、考えるべきことは多くあります。日本語と英語。自分でつむぐ言葉の意味をしっかりと理解し、周りの人たち、世界の人たちと幸せにつながれる方法を、脳科学者・茂木健一郎氏が提案します。</t>
  </si>
  <si>
    <t>嬉野克也</t>
  </si>
  <si>
    <t>36歳から再スタートした英語学習で外資系企業担当として日常的に英語を使える実力を身につけた英語コーチ／ブロガー、嬉野克也さんが、「オンライン英会話」をこれからはじめる方へのアドバイス、続けているものの実力の伸びが感じられない場合の対処法などを解説。まだはじめていない方はぜひ本書をおともにオンライン英会話を始めてみてください！</t>
  </si>
  <si>
    <t>濵﨑潤之輔</t>
  </si>
  <si>
    <t>TOEIC(R) L&amp;amp;R受験指導のエキスパート「HUMMER」こと濱崎潤之輔さんが、TOEIC初受験の人、スコアが上がらずスランプに陥っている人、ハイスコアをキープすべく日々鍛錬している人、などすべてのTOEICerに贈る１冊。自身が指導者となるまでの道のり、TOEIC初受験時のこと、TOEIC受験に向けてのマインドセット、具体的な日々の学習方法、テスト当日の心構えまでを、自身の体験をもとにあますことなく語ります。</t>
  </si>
  <si>
    <t>小熊弥生</t>
  </si>
  <si>
    <t>対面の会議やメールのやり取りと比べてぐっと難易度が上がる、英語の電話会議。本書では、何千回と電話会議を通訳してきた経験と、のべ1000人以上の学習者の英語力をアップさせてきた指導実績のある著者が、「実際に効果のある電話会議の方法」を紹介。電話会議で使える英語表現はもちろん、電話会議を設定すべき状況や事前準備、会議中の音声トラブルなどへの対処法など、電話会議の全てを網羅した教科書です。</t>
  </si>
  <si>
    <t>「診察して」って英語で言えますか？　海外で体調を崩したら、自分の症状を英語で説明できますか？　病気になるととても不安になりますよね。海外旅行中だったらなおさらです。本書ではそのまますぐに病院で使える英単語やフレーズをまとめました。10個の病状や状況別に、頻出英語表現、患者として５使えるフレーズ、それから医師や看護師との会話例を収録しています。</t>
  </si>
  <si>
    <t>早川幸治（Jay）</t>
  </si>
  <si>
    <t>本書は「最初はTOEICスコアが伸びたけれど、今は停滞している」「そもそも英語力が伸びていない」という人のためのものです。スコアアップを妨げているのは、ほかならぬ「テクニック」かもしれません。さらなるアップの方法から、TOEICを「役に立つ」ものにする方法まで、「TOEICスコアアップ200点請負人」の著者が惜しみなく伝えます。企業の英語研修やTOEIC対策研修の指導実績から導き出したアドバイスが満載です。</t>
  </si>
  <si>
    <t>西澤ロイ</t>
  </si>
  <si>
    <t>「エゴイヤ病」「英語コミュ障」「左脳リスニング病」「英語骨粗しょう症」。いずれも英語学習で悩んでいる人がかかっている「英語病」です。本書では、企業研修などを通じて5000人を超える英語学習者の英語力をアップさせてきた指導実績のある著者が、英語学習によくある病気別に、大人だからこそ上達する独自のメソッドで、“治療法”をアドバイス。英語病をなおし健康体になれば、英語は自然と上達するようになります！</t>
  </si>
  <si>
    <t>日本語教育能力検定試験に合格するためのシリーズ</t>
  </si>
  <si>
    <t>岩田一成</t>
  </si>
  <si>
    <t>大関浩美</t>
  </si>
  <si>
    <t>篠﨑大司</t>
  </si>
  <si>
    <t>世良時子</t>
  </si>
  <si>
    <t>本田弘之</t>
  </si>
  <si>
    <t>日本語教育能力検定試験の過去問18年分に出ている用語をリスト化し、出題形式や出題回数を徹底分析。「出ている用語」「本当に必要な用語」を抜き出しました。専門家の意見をまじえ、今後、教壇に立ったときに知らないと困る用語、今はあまり出ていなくてもこれから頻出する可能性のある用語をバランスよく選出しました。具体的なわかりやすい解説をモットーにした用語集です。</t>
  </si>
  <si>
    <t>日本語教育 よくわかるシリーズ</t>
  </si>
  <si>
    <t>秋元美晴</t>
  </si>
  <si>
    <t>押尾和美</t>
  </si>
  <si>
    <t>丸山岳彦</t>
  </si>
  <si>
    <t>外国語学習の中心とも言える「語彙」は、日本語教育の現場でも注目の高い分野です。本書では「語の基本的知識」「語の分類」「語の意味」「語の社会的側面」「語の習得」など、語彙の複雑な性格について具体的な例や時代に即したデータを使い、わかりやすく説明。日本語教師の養成課程で学ぶ方、日本語教育能力検定試験を目指す方、さらに、現役の日本語教師の方など、日本語教育を志す方どなたにでも役立つ内容です。</t>
  </si>
  <si>
    <t>キクタン小学生シリーズ</t>
  </si>
  <si>
    <t>アルクキッズ英語編集部</t>
  </si>
  <si>
    <t>チャンツのリズムに乗って英単語を身につけるアルクのベストセラーシリーズ「キクタン」に、小学校の英語活動に役立つ英単語を収録した小学生版が登場！　チャンツのリズムに乗って単語を「聞いて」、自分でも「言う」練習をすることで、英語の定着を図ります。英語でのコミュニケーションに大切な「聞く」と「話す」の両方の力を伸ばします。</t>
  </si>
  <si>
    <t>K834</t>
  </si>
  <si>
    <t>小学学参</t>
  </si>
  <si>
    <t>その他</t>
  </si>
  <si>
    <t>小学英語</t>
  </si>
  <si>
    <t>チャンツのリズムに乗って英単語を身につけるアルクのベストセラーシリーズ「キクタン」に、小学校の英語活動に役立つ英単語を収録した小学生版が登場！　チャンツのリズムに乗って単語を「聞いて」、自分でも「言う」練習をすることで、英語の定着を図ります。英語でのコミュニケーションに大切な「聞く」と「話す」の両方の力を伸ばします。「自分のこと」を伝えるのに必要な約350語を厳選しました。</t>
  </si>
  <si>
    <t>キクタンキッズシリーズ</t>
  </si>
  <si>
    <t>ベストセラーシリーズ「キクタン」に、キッズ向けが誕生！　イラストを見ながら、音楽のリズムにのせて英単語を覚える「チャンツ学習」で、単語を楽しく覚えることができます。アルクが厳選した12歳までに身につけておきたい語彙「アルク児童語彙2000」を中心に、子どもに身近で基本的な英単語をピックアップしました。英語学習初級レベルの子どもが挑戦する、英検Jr.ブロンズの受験対策にも最適です。</t>
  </si>
  <si>
    <t>イラストを見ながら、チャンツのリズムに乗って単語を覚える「キクタンキッズ」シリーズの第２弾！　初級編が家庭を中心とした基本的な語彙を掲載していたのに対し、中級編では学校や地域に範囲を広げ、科目や教室、行事、放課後や休日にやることなどの単語を抽出しています。体の部位や職業名も充実。さらには動詞や形容詞の数を増やし、前置詞も扱っており、英検Jr.シルバー対策にも最適です。</t>
  </si>
  <si>
    <t>単語を絵とチャンツのリズムで覚える「キクタンキッズ」に待望の上級編がついに誕生！ 身のまわりから外の世界へと視野が広がりつつある小学生にとって必要な、約350語をピックアップしました。上級レベルの単語を身につけたい、英語力にさらに自信をつけたい、というお子さん、生徒さんにおすすめです。英検Jr.ゴールド対策としても最適です。</t>
  </si>
  <si>
    <t>田中茂範</t>
  </si>
  <si>
    <t>小さなパーツながら多くの学習者が苦手意識を持つ前置詞。正確に使えるようになるために有効なのが、個々の「コア（コアイメージ）」を押さえることです。本書では、日常で特によく使われる30の前置詞（一部副詞を含む）を取り上げて学びます。それぞれの前置詞（・副詞）の意味の広がり、他の語との意味の対応関係を視覚的に理解することができます。</t>
  </si>
  <si>
    <t>835.64</t>
  </si>
  <si>
    <t>haveやbe、do、getなどはいずれも日常会話に欠かせない頻繁に使われる動詞。こういったごく基本的な単語は、辞書を調べると複数の意味があります。本書では、基本動詞の意味を理解するために「コア」という考え方を取り入れます。「コア」とは、「言葉の『核』となる本質的な意味」のことです。基本動詞の日本語の訳語それぞれに共通する意味を詳細な解説とイラストを通して理解した上で、多くの例文を通してその「コア」の意味を定着させます。</t>
  </si>
  <si>
    <t>岡田英夫</t>
  </si>
  <si>
    <t>日本語教育能力検定試験の試験範囲は、音声、方言、心理学、教授法、日本語の歴史などなど大変幅広いです。本書はこれから検定試験を受け、日本語教師を目指す人にとって必要な重要項目を50に分け、それぞれをコンパクトに解説。「検定試験に合格し、日本語教師になるためにはどんな知識が必要なのか」を一気につかむために役立ちます。「読みもの」として書かれているので読みやすく、最初の一冊としてお薦めです。</t>
  </si>
  <si>
    <t>起きてから寝るまで中国語シリーズ</t>
  </si>
  <si>
    <t>顧蘭亭</t>
  </si>
  <si>
    <t>及川淳子【執筆・解説】</t>
  </si>
  <si>
    <t>本書は、ネイティブが使う自然な中国語表現を1000収録。覚えたフレーズを状況に応じてアレンジして使えるような文法や語彙の解説が充実。フレーズを会話により近づけた「簡短対話」では、人間関係やニュースなどへのつぶやきも収録し、SNSでも便利です。またSNS関連の表現、よく使われる中国語の略語をまとめました。実際に中国語を使う面で役に立ちます。_x001E__x001E_※冊子版での附属CD-ROMは、収録されておりません。CD-ROMの音声はWebページから無料ダウンロードできます。</t>
  </si>
  <si>
    <t>中国語一般</t>
  </si>
  <si>
    <t>ゼロからスコアが稼げるドリルシリーズ</t>
  </si>
  <si>
    <t>高橋恭子</t>
  </si>
  <si>
    <t>TOEIC L&amp;amp;RテストのPart 2の頻出問題形式別に、解法テクニックを確認後、やさしく徐々にレベルアップするドリルをたくさん、ひたすら解くことで、正解パターンが体に染み込み、挫折することなく実力を養うことができます。ドリル（延べ485問）には、TOEICに出題される単語と、頻出の音変化を取り入れているので、語彙力やリスニング力の向上も期待できます。</t>
  </si>
  <si>
    <t>ルース・ファロン</t>
  </si>
  <si>
    <t>あなたはその場の状況に応じた正しい動詞が選べますか？　本書は、40年近く日本人の英語を指導してきたアメリカ人のルース・ファロン先生が、学習者が間違えやすい動詞を精選。日本語の46個の動詞に対し、複数語を使い分けなければならない英語の動詞計210語を、短時間で、楽しく身に付けます。それぞれの動詞が持つ微妙なニュアンスの違いを、丁寧な解説とイキイキとした例文で学びましょう。</t>
  </si>
  <si>
    <t>日本語教育能力検定試験合格するためのシリーズ</t>
  </si>
  <si>
    <t>アルク日本語編集部</t>
  </si>
  <si>
    <t>「日本語教師の登竜門」と言われる日本語教育能力検定試験は出題範囲が広く、難しい試験。長年、検定対策セミナーなどを通し、試験の傾向と内容を常に分析してきたアルクが贈る試験対策の決定版です。本書は各問題に詳しい解説が付いていますので、問題の背景や関連キーワードなども効率よく学習することができます。この問題集をフル活用して合格をつかんでください！_x001E__x001E_※冊子版での附属CD-ROMは、収録されておりません。CD-ROMの音声はWebページから無料ダウンロードできます。</t>
  </si>
  <si>
    <t>EJアーカイブス</t>
  </si>
  <si>
    <t>関正生</t>
  </si>
  <si>
    <t>中・上級者が迷いがちな疑問を関正生先生が解決！ 英語力が上がるにつれて、知識が増えるからこそ「え、これでそんな意味になるの？」「適切な前置詞はどっち？」など、次々と疑問が湧いてきませんか？ 読者の皆さんから寄せられた文法・語法に関する質問を基に、中・上級者が迷いがちな英文法の「ツボ」を10個取り上げて、具体例と共に解説します。</t>
  </si>
  <si>
    <t>デイビッド・セイン</t>
  </si>
  <si>
    <t>「許す」という日本語に対して、英語のallow・permit・forgiveの使い分けができますか？ 意味は似ていても、ニュアンスや用法が異なる表現の使い分けを、クイズ形式でわかりやすく解説します　状況にぴったり合う英語表現を学んで、相手に誤解を与えずに自分の思いを伝えられるようになりましょう。より自然な英語らしい表現を選びたい、ネイティブの語彙感覚を身につけたい人におススメ。</t>
  </si>
  <si>
    <t>ENGLISH JOURNAL編集部</t>
  </si>
  <si>
    <t>「なぜ、電車の中で寝るの？」「なぜ、お店の前にタヌキの置物が？」etc.外国人に突然こんなことを聞かれたら、あなたは何と答えますか？ 訪日外国人の増加とともに英語で簡単な説明や案内をする、外国人の素朴な疑問に答える、という機会が増えてきました。外国人の、日本に関する「？」を知り、相手の求める情報を英語で伝えられるようになりましょう。</t>
  </si>
  <si>
    <t>足立恵子</t>
  </si>
  <si>
    <t>「TOEICで700点取った」を英語にしてみたら？&amp;quot;I took a 700 score on the TOEIC test.&amp;quot;ーー間違いではありません。でもなんだかイマイチ。もっとこなれた表現があるのです。日本語の発想のままいくら考えても、英語がでてこない時はありませんか？　実は、英語で表現するときには、そのために必要な「英語発想」の考え方があります。英語頭で発送できるスピーキング力が身に付く、6つの考え方を学びましょう。</t>
  </si>
  <si>
    <t>Ｔ・Ｄ・ミントン</t>
  </si>
  <si>
    <t>勘違いしやすい主語の使い方、日本語にない「数」の概念など、テーマは盛りだくさん。教科書の知識が先入観となって、正しい理解を妨げているケースも多々あります。「わかったつもり」「知っているつもり」の英文法、この機に見直してみませんか。ネイティブスピーカーの感覚に近づくために、必ず役立つ一冊です。目からウロコが落ちる「本当に正しい英文法」をしっかり、じっくりと学ぶことができます。</t>
  </si>
  <si>
    <t>膨大な語彙データから、語彙の専門家が日本語能力試験のレベル、出題頻度に合わせてN1合格に必要な1232語を厳選。リズミカルなBGMに乗せて、「日本語→訳語→日本語」の音声を聞くことで、自然に単語の意味を頭に浸透させることができます。各単語を使った例文の音声（日本語のみ）も収録。使い方も聞くだけで覚えられます。</t>
  </si>
  <si>
    <t>アルク日本語編集部【編】</t>
  </si>
  <si>
    <t>外国人受入れのための法整備が急激に進む中で、日本語教育の世界はどう拡大し、日本語教師の役割はどう変わっていくのか。日本語教師や日本語教師志望者必携の一冊。日本にやってくる外国人を支えるさまざまな法整備のわかりやすく解説します。また現在の日本語教育の中の動きと、そこで何が日本語教師に求められているのかを、さまざまな角度から捉えます。</t>
  </si>
  <si>
    <t>EJアーカイブスシリーズ 5</t>
  </si>
  <si>
    <t>私たちの日常は、さまざまなジャパングリッシュ（＝カタカナ英語）であふれていますが、果たしてそれらの単語はネイティブに通じるのでしょうか。ビジネスから日常会話まで、毎日のように耳にする、いろんなカタカナ英語を取り上げ、それらを「通じる」英語へ変換する方法をご紹介します。「カタカナ語」をきっかけに、楽しく英語を学んでみませんか？</t>
  </si>
  <si>
    <t>天満嗣雄【共著】</t>
  </si>
  <si>
    <t>相澤俊幸【監修】</t>
  </si>
  <si>
    <t>時間がなくても、大丈夫！　解くだけでスコアアップが叶う珠玉の600問。TOEICテスト研究第一人者が編み出した、効果実証済みの受験テクニックを、学んで、試して、磨ける模試3セットを収録。本番でのスコア予想もできる換算点表付です。３万人以上への受験対策指導と数十回の公開テスト受験を通して編み出された48の「解答技術」をぞんぶんに試して、最短最速で実戦力が身につきます。</t>
  </si>
  <si>
    <t>川合亮平</t>
  </si>
  <si>
    <t>通訳・翻訳者で、ベネディクト・カンバーバッチさんやエディ・レッドメインさんなどの通訳や英語インタビューも行う著者が、15年ぶりに本格的な英語学習を再開。そこで得た成果と、それまでの20年以上にわたる経験で培った「英語力アップ」のノウハウを教えます。「英語」のみならず、大人の「学びと向上」に対する多くのヒントも得られる一冊です。</t>
  </si>
  <si>
    <t>日本語の世界は奥が深い！英語と文化が異なる言葉をあえて英語にするとどうなる？　日本在住20年の「カタカナ英語」を研究する言語学者、アン・クレシーニさんが「微妙」「さすが！」「きずな」といった日本語特有のニュアンスを英語でどう表現するかを提案します。彼女の視点を通して、英語で言えそうで言えない日本語の面白さや、日本文化の魅力を発見してみませんか？</t>
  </si>
  <si>
    <t>文字から発音、フレーズへ。「話せる韓国語」がこの1冊で学べます。「ハングルと発音を書いてしっかり定着」→「基本文法を自分のものに」→「リアルな会話を聞く＋書く＋声出し」の３ステップで、ゼロからはじめて確実に韓国語で会話できるようになります。4時間30分超のDL音声付きなので、モデル発音を聞いて確認しながら、学習を進めることができます。</t>
  </si>
  <si>
    <t>829.1</t>
  </si>
  <si>
    <t>吉田研作</t>
  </si>
  <si>
    <t>日々の体験をつぶやきながら、「すること」＋「見ること」＋「感じること」を英語ですらすら言えるようになるワークブック。「288個の基本表現」×「4種のエクササイズ」で段階的に話す力をつけるプログラムです。目覚めて通勤、働いて帰宅…面倒な家事も、楽しいアフターファイブも。一日の出来事を英語でどんどんつぶやこう！　そんな「起き寝る」方式をベースに、「話す」ためのトレーニングが充実です。</t>
  </si>
  <si>
    <t>大好評「キクタン」シリーズの「読む」「聞く」学習に、「書く」学習をプラスαしたワークブックです。英検準1級最頻出の800語を「頻度順」「出題ジャンル別」に「書いて」攻略。試験に必須の単熟語を繰り返し「書く」ので、確実に記憶に定着し、自然な英語表現に不可欠なコロケーションも身につきます。英作文・二次試験での高得点に直結するライティング力がアップします。</t>
  </si>
  <si>
    <t>ドイツ語初級者が学ぶ448語を収録、1日8語×8週間学ぶことにより、無理なく楽しく単語力をパワーアップできます。 本書ではアクセントの置かれる母音に色を付け、一目で分かるようにしました。視覚から自然なアクセントを身につけることができます。また名詞には「女性形や複数形」を、動詞には該当する「活用パターン」を付しました。「動詞活用表」や、まとめて覚えておきたい「家の中のドイツ語」「街の中のドイツ語」「文法入門」など、使える付録も用意しました。</t>
  </si>
  <si>
    <t>櫻井麻美</t>
  </si>
  <si>
    <t>独検3級レベルの語彙に加え「ヨーロッパ言語共通参照枠(CEFR)」のA2～B1レベルに相当する単語や熟語を選んで収録。独検3級ではドイツ語を使ってコミュニケーションをとり、まとまった文章を読むことが求められます。本書は日常的な単語に加え、抽象的な概念を表す単語なども収録しており、ドイツ語の表現の幅を広げたい人に役立つ１冊です。</t>
  </si>
  <si>
    <t>大阪市立大学フランス語教材研究会【編著】</t>
  </si>
  <si>
    <t>仏検4級出題レベルの単語や、日常会話でよく使う語彙から精選された512語を収録。1日8語×約9週間学ぶことにより、無理なく楽しく単語力をパワーアップできます。 「フランス語プチ文法」「動詞活用表」など、役に立つ付録も収録。フランス語の語彙力アップを狙う人にとって他にはない1冊であるということがいえるです。</t>
  </si>
  <si>
    <t>仏検3級レベルの単語や、日常会話でよく使う語彙から精選された624語（フレーズ）を掲載しています。1日8語×約11週間学ぶことにより、無理なく楽しく単語力をパワーアップできます。 「フランス語プチ文法」「動詞活用表」など役に立つ付録も収録。フランス語の語彙力アップを狙う人にとって、他にはない、格好の1冊であるということができるでしょう。</t>
  </si>
  <si>
    <t>フランス語の会話力の養成に狙いを定めた「会話編」が登場。フランス語をある程度学んだ方、フランス語に初めて触れるという方にもおすすめ。フランス語の音について簡単な輪郭を身に付けた後、初級文法の主な項目を扱って、旅行によくあるシチュエーション別の会話例や、日常的会話例に挑戦します。</t>
  </si>
  <si>
    <t>857.8</t>
  </si>
  <si>
    <t>コミュニケーションの道具としてのイタリア語を身につけるために必要とされる基本単語1000語レベルの528語を収録。1日の学習語彙数は8語。無理なく効率的に語彙力を身につけられます。「感情に関わる名詞」「ビジネスにかかわる名詞」などの付録も充実、これらの単語を駆使することで、いろいろなことが「できる」ようになるはずです。</t>
  </si>
  <si>
    <t>基本単語2000語レベルをカバーした、約700の重要単語を収録。幅広いジャンルの一般的なテキストや日常会話のおよそ95%の単語がこの基本2000語でカバーされると言われており、これらを学ぶことで、旅行や簡単なSNSでの書き込みはもちろんのこと、より深いやりとりを目指す力も養えます。</t>
  </si>
  <si>
    <t>コミュニケーションの道具としてのスペイン語を身につけるために必要とされる基本単語1000語レベルの536語を収録。1日の学習語彙数を8語に設定してあるため、無理なく効率的に語彙力を身につけられます。 これらの単語を駆使することで、いろいろなことが「できる」ようになるはずです。</t>
  </si>
  <si>
    <t>福森雅史</t>
  </si>
  <si>
    <t>会話力の養成に狙いを定めた会話編。「文法」編では、本書を使用するにあたって必要とされる最小限のスペイン語文法について学ぶことができます。「フレーズ」編では、会話でよく使われる60のフレーズを収録。「会話」編では、学んだ「フレーズ」で、生き生きとした実際のスペイン語会話が繰り広げられます。</t>
  </si>
  <si>
    <t>867.8</t>
  </si>
  <si>
    <t>上原みどりこ</t>
  </si>
  <si>
    <t>タイ語を話したことのある多くの方は「カタカナで覚えたタイ語は通じない！」という経験をお持ちなのではないでしょうか。本書では、実際のタイ語の発音をイメージしやすいように、声調を表す符号に独自の工夫を凝らしています。表記はローマ字を採用。あいさつなどの基本表現や、場面に応じた使える単語も収録。</t>
  </si>
  <si>
    <t>829.36</t>
  </si>
  <si>
    <t>朝起きてから寝るまでの日常生活における動作や心のつぶやき、 描写表現によく使われる単語を独自に選んで収録。無理なくタイ語でのコミュニケーションを図る上で役に立つ単語が集められています。 タイ語の単語力増強を図りたい人、タイへの旅行や留学を計画している人、仕事でタイ語を使う人にもお勧めの1冊です。</t>
  </si>
  <si>
    <t>ベトナム語を話したことのある多くの方は「会話集のカナ表記を読んでも通じない！」という経験をお持ちなのではないでしょうか。本書では実際のべトナム語の発音をイメージしやすいよう、声調を表す符号やカナ表記に独自の工夫を凝らしています。日常会話でよく使うあいさつ・依頼・要求などの基本的な表現や、単語を厳選収録しました。</t>
  </si>
  <si>
    <t>本書は「べトナムに旅行に行くのは今回が3度目。カタコトじゃないべトナム語をしゃべってみたい」「初のべトナム出張。仕事関係の決まり文句とか知っておきたい」など、単語やフレーズのみでのコミュニケーションに+αを必要とする人を想定して作りました。旅行の際の豆知識や、ベトナムの生活習慣などについても紹介しています。</t>
  </si>
  <si>
    <t>阿良田麻里子</t>
  </si>
  <si>
    <t>インドネシア語は、文法もとても簡単。時制や単複の別による動詞の活用も、ヨーロッパの言語に見られるような文法的な性別などもありません。単語を正しい順番に組み立てるだけでいいのです。前半の「場面活用編」では、単語を組み立てるだけで使える基本的な文型を押さえながら、場面ごとに使える単語や例文を収録しています。</t>
  </si>
  <si>
    <t>829.42</t>
  </si>
  <si>
    <t>最初に文字の読み方を覚えると、ほとんどの単語を読むことができるポルトガル語の特徴を踏まえ発音の基本が学べる「発音・アクセント」のページや、冠詞とセットで効率的に名詞の性を覚えるような工夫、動詞活用表など、実際のコミュニケーションで使いやすい内容です。「ビジネス・ポルトガル語」「サッカー用語」「あいさつ表現」等も充実。</t>
  </si>
  <si>
    <t>869</t>
  </si>
  <si>
    <t>ポルトガル語</t>
  </si>
  <si>
    <t>アルク文教編集部</t>
  </si>
  <si>
    <t>チャンツ音楽のリズムに乗りながら楽しく単語を学べる、人気の「キクタン」シリーズが改訂されました。収録語彙は1200語に増え、最新の大学入試問題、コーパスデータの分析を基に見出し語を再選定し、頻出語準に並び替えて収録しました。センテンスやフレーズもリニューアル。「実用で使える！」語彙集の決定版です。</t>
  </si>
  <si>
    <t>チャンツ音楽のリズムに乗りながら楽しく単語を学べる、人気の「キクタン」シリーズが改訂されました。最新の大学入試問題、コーパスデータの分析を基に見出し語を再選定し、頻出語準に並び替えて収録。センテンスやフレーズもリニューアルしました。難関大学突破に必須の4000～6000語レベルの単語力を無理なく身につけられます。</t>
  </si>
  <si>
    <t>チャンツ音楽のリズムに乗りながら楽しく単語を学べる、人気の「キクタン」シリーズが改訂されました。最新の大学入試問題、コーパスデータの分析を基に見出し語を再選定し、頻出語準に並び替えて収録。センテンスやフレーズもリニューアルしました。超難関大学突破、ネイティブ並みの単語力の獲得を目標とする人にお薦めの1冊です。</t>
  </si>
  <si>
    <t>EJアーカイブスシリーズ</t>
  </si>
  <si>
    <t>ENGLISH JOURNALの人気コーナー「Quick Chat」は、ネイティブスピーカー同士の自由なおしゃべりを聞き取るものです。その会話40回分を徹底的に分析し、「ネイティブが本当に使っている自然な英語表現」を割り出しました。意思疎通を図る上で欠かせないフレーズや、語句を替えて応用できる、まるで魔法のような便利表現を、厳選してご紹介します。</t>
  </si>
  <si>
    <t>TOEICスコアアップセット（全46冊）</t>
    <phoneticPr fontId="2"/>
  </si>
  <si>
    <t>英語資格・試験対策セット（全65冊）</t>
    <rPh sb="13" eb="14">
      <t>ゼン</t>
    </rPh>
    <rPh sb="16" eb="17">
      <t>サツ</t>
    </rPh>
    <phoneticPr fontId="2"/>
  </si>
  <si>
    <t>『キクタン』英語学習用セット（全44冊）</t>
    <phoneticPr fontId="2"/>
  </si>
  <si>
    <t>『キクタン』多言語セット（全85冊）</t>
    <phoneticPr fontId="2"/>
  </si>
  <si>
    <t>理系・医学英語学習セット（全13冊）</t>
    <phoneticPr fontId="2"/>
  </si>
  <si>
    <t>外国語でおもてなしセット（全13冊）</t>
    <phoneticPr fontId="2"/>
  </si>
  <si>
    <t>英語留学サポートセット（全23冊）</t>
    <phoneticPr fontId="2"/>
  </si>
  <si>
    <t>ビジネス英語セット（全14冊）</t>
    <phoneticPr fontId="2"/>
  </si>
  <si>
    <t>英語を使って世界で働くセット（全5冊）</t>
    <phoneticPr fontId="2"/>
  </si>
  <si>
    <t>アジアで働くための語学と ビジネスガイドセット（全24冊）</t>
    <phoneticPr fontId="2"/>
  </si>
  <si>
    <t>図書館向け英語学習セット（全15冊）</t>
    <phoneticPr fontId="2"/>
  </si>
  <si>
    <t>アルク『ソクデジ』セット（全16冊）</t>
    <phoneticPr fontId="2"/>
  </si>
  <si>
    <t>世界の言語を学ぶセット（全44冊）</t>
    <phoneticPr fontId="2"/>
  </si>
  <si>
    <t>英語長文読解の学習セット（全16冊）</t>
    <phoneticPr fontId="2"/>
  </si>
  <si>
    <t>セット名称</t>
    <rPh sb="3" eb="5">
      <t>メイショウ</t>
    </rPh>
    <phoneticPr fontId="2"/>
  </si>
  <si>
    <t>カタログ掲載順</t>
    <rPh sb="4" eb="6">
      <t>ケイサイ</t>
    </rPh>
    <rPh sb="6" eb="7">
      <t>ジュン</t>
    </rPh>
    <phoneticPr fontId="2"/>
  </si>
  <si>
    <t>日本語教育セット（全43冊）</t>
    <phoneticPr fontId="4"/>
  </si>
  <si>
    <t>KP00026241</t>
  </si>
  <si>
    <t>9784757427365</t>
  </si>
  <si>
    <t>9784757413917</t>
  </si>
  <si>
    <t>キクタン中国語　入門編　中検準４級レベル</t>
  </si>
  <si>
    <t>聞いて覚える中国語単語帳</t>
  </si>
  <si>
    <t>関西大学中国語教材研究会【編】</t>
  </si>
  <si>
    <t>英単語学習書「キクタン」シリーズの中国語検定対策版。準４級合格レベルの語彙504語を精選しました。音楽に合わせて単語を聞く「チャンツ」を利用することにより、単語が記憶に定着するだけでなく、ネイティブスピーカーの発音を体にしみこませることができます。中華風にアレンジされた音楽のリズムに乗せて。中国語学習者がなかなか覚えられないピンインも、音声とともにしっかりマスターできます。_x001E__x001E_本電子書籍にはCDは附属しておりません。CDの音声はWebからダウンロードできます。</t>
  </si>
  <si>
    <t>824</t>
  </si>
  <si>
    <t>KP00026240</t>
  </si>
  <si>
    <t>9784757427372</t>
  </si>
  <si>
    <t>9784757414686</t>
  </si>
  <si>
    <t>キクタン中国語　初級編　中検４級レベル</t>
  </si>
  <si>
    <t>英単語学習書「キクタン」シリーズの中国語検定対策版。４級合格レベルの語彙560語を精選しました。音楽に合わせて単語を聞く「チャンツ」を利用することにより、単語が記憶に定着するだけでなく、ネイティブスピーカーの発音を体にしみこませることができます。中華風にアレンジされた音楽のリズムに乗せて。中国語学習者がなかなか覚えられないピンインも、音声とともにしっかりマスターできます。_x001E__x001E_本電子書籍にはCDは附属しておりません。CDの音声はWebからダウンロードできます。</t>
  </si>
  <si>
    <t>KP00026242</t>
  </si>
  <si>
    <t>9784757427518</t>
  </si>
  <si>
    <t>9784757415478</t>
  </si>
  <si>
    <t>キクタン中国語　初中級編　中検３級レベル</t>
  </si>
  <si>
    <t>英単語学習書「キクタン」シリーズの中国語検定対策版。３級合格レベルの語彙1008語を精選しました。音楽に合わせて単語を聞く「チャンツ」を利用することにより、単語が記憶に定着するだけでなく、ネイティブスピーカーの発音を体にしみこませることができます。中華風にアレンジされた音楽のリズムに乗せて。中国語学習者がなかなか覚えられないピンインも、音声とともにしっかりマスターできます。_x001E__x001E_本電子書籍にはCDは附属しておりません。CDの音声はWebからダウンロードできます。</t>
  </si>
  <si>
    <t>KP00026243</t>
  </si>
  <si>
    <t>9784757427525</t>
  </si>
  <si>
    <t>9784757419070</t>
  </si>
  <si>
    <t>キクタン中国語　中級編　中検２級レベル</t>
  </si>
  <si>
    <t>英単語学習書「キクタン」シリーズの中国語検定対策版。2級合格レベルの語彙896語と成語112語を収録しました。音楽に合わせて単語を聞く「チャンツ」を利用することにより、単語が記憶に定着するだけでなく、ネイティブスピーカーの発音を体にしみこませることができます。中華風にアレンジされた音楽のリズムに乗せて。中国語学習者がなかなか覚えられないピンインも、音声とともにしっかりマスターできます。_x001E__x001E_本電子書籍にはCDは附属しておりません。CDの音声はWebからダウンロードできます。</t>
  </si>
  <si>
    <t>KP00026245</t>
  </si>
  <si>
    <t>9784757421288</t>
  </si>
  <si>
    <t>9784757420953</t>
  </si>
  <si>
    <t>キクタン韓国語 入門編　改訂版</t>
  </si>
  <si>
    <t>HANA韓国語教育研究会【編】</t>
  </si>
  <si>
    <t>英単語学習書「キクタン」シリーズの韓国語語検定対策版。ハングル検定５級の出題範囲を中心に、韓国語学習者が最初に学ぶべき最重要単語420語を収録しました。音楽に合わせて単語を聞く「チャンツ」を利用することにより、単語が記憶に定着するだけでなく、ネイティブスピーカーの発音を体にしみこませ、音声とともにしっかりマスターできます。_x001E__x001E_本電子書籍にはCDは附属しておりません。CDの音声はWebからダウンロードできます。</t>
  </si>
  <si>
    <t>KP00026244</t>
  </si>
  <si>
    <t>9784757421295</t>
  </si>
  <si>
    <t>9784757420960</t>
  </si>
  <si>
    <t>キクタン韓国語　初級編　改訂版</t>
  </si>
  <si>
    <t>英単語学習書「キクタン」シリーズの韓国語語検定対策版。ハングル検定４・５級の出題範囲に指定された約1100語の中から、重要単語896語を収録しました。音楽に合わせて単語を聞く「チャンツ」を利用することにより、単語が記憶に定着するだけでなく、ネイティブスピーカーの発音を体にしみこませ、音声とともにしっかりマスターできます。_x001E__x001E_本電子書籍にはCDは附属しておりません。CDの音声はWebからダウンロードできます。</t>
  </si>
  <si>
    <t>猪塚元</t>
  </si>
  <si>
    <t>原ダリア</t>
  </si>
  <si>
    <t>ロシア語学習の第1の壁である「文字と発音」に1章を設け、基本的な母音と子音の組み合わせを仮名(日本語)の発音と対比して覚えられるようにし、ロシア文字で日本語を表記することを通じて文字に慣れるようにしました。表現を効率的に覚え、コミュニケーションで使えるような工夫が満載のロシア語入門書です。</t>
  </si>
  <si>
    <t>884</t>
  </si>
  <si>
    <t>ロシア語</t>
  </si>
  <si>
    <t>本書は「ロシア語初心者だがロシア語が話してみたい」人に向けて作られています。日本人がロシア語を使うであろう場面を想定し、すべての会話を基本的な3、4語の単語で構成。ロシア語らしく発音するための振り仮名もつけているので、まずはロシア語を口に出してみましょう。</t>
  </si>
  <si>
    <t>887.8</t>
  </si>
  <si>
    <t>ロシア語会話</t>
  </si>
  <si>
    <t>本書は、日常の身近な出来事から、学習、 仕事に関する内容のコミュニケーションを図る上で役立つ848語(フレーズ)を収録。スペイン語の語彙増強を図りたい人、スペイン語圏への旅行や留学を計画している人、仕事で使う人にもお勧め。本文に出てくる例文は、よりシンプルな表現でありながら使い勝手のよいことを念頭に置き作られています。</t>
  </si>
  <si>
    <r>
      <rPr>
        <b/>
        <sz val="11"/>
        <color rgb="FFFF0000"/>
        <rFont val="ＭＳ Ｐゴシック"/>
        <family val="3"/>
        <charset val="128"/>
      </rPr>
      <t>セット販売価格</t>
    </r>
    <r>
      <rPr>
        <b/>
        <sz val="11"/>
        <rFont val="ＭＳ Ｐゴシック"/>
        <family val="3"/>
        <charset val="128"/>
      </rPr>
      <t xml:space="preserve">
「同時アクセス数1」
(本体価)</t>
    </r>
    <phoneticPr fontId="2"/>
  </si>
  <si>
    <r>
      <rPr>
        <b/>
        <sz val="11"/>
        <color rgb="FFFF0000"/>
        <rFont val="ＭＳ Ｐゴシック"/>
        <family val="3"/>
        <charset val="128"/>
      </rPr>
      <t>セット販売価格</t>
    </r>
    <r>
      <rPr>
        <b/>
        <sz val="11"/>
        <rFont val="ＭＳ Ｐゴシック"/>
        <family val="3"/>
        <charset val="128"/>
      </rPr>
      <t xml:space="preserve">
「同時アクセス数3」
(本体価)</t>
    </r>
    <phoneticPr fontId="2"/>
  </si>
  <si>
    <r>
      <rPr>
        <b/>
        <sz val="11"/>
        <color rgb="FFFF0000"/>
        <rFont val="ＭＳ Ｐゴシック"/>
        <family val="3"/>
        <charset val="128"/>
      </rPr>
      <t>（この本を単体購入する場合の価格）</t>
    </r>
    <r>
      <rPr>
        <b/>
        <sz val="11"/>
        <color theme="1"/>
        <rFont val="ＭＳ Ｐゴシック"/>
        <family val="3"/>
        <charset val="128"/>
      </rPr>
      <t xml:space="preserve">
同時アクセス数1販売価格（本体価）</t>
    </r>
    <rPh sb="3" eb="4">
      <t>ホン</t>
    </rPh>
    <rPh sb="5" eb="7">
      <t>タンタイ</t>
    </rPh>
    <rPh sb="7" eb="9">
      <t>コウニュウ</t>
    </rPh>
    <rPh sb="11" eb="13">
      <t>バアイ</t>
    </rPh>
    <rPh sb="14" eb="16">
      <t>カカク</t>
    </rPh>
    <rPh sb="18" eb="20">
      <t>ドウジ</t>
    </rPh>
    <rPh sb="24" eb="25">
      <t>スウ</t>
    </rPh>
    <rPh sb="31" eb="33">
      <t>ホンタイ</t>
    </rPh>
    <rPh sb="33" eb="34">
      <t>カ</t>
    </rPh>
    <phoneticPr fontId="5"/>
  </si>
  <si>
    <r>
      <rPr>
        <b/>
        <sz val="11"/>
        <color rgb="FFFF0000"/>
        <rFont val="ＭＳ Ｐゴシック"/>
        <family val="3"/>
        <charset val="128"/>
      </rPr>
      <t>（この本を単体購入する場合の価格）</t>
    </r>
    <r>
      <rPr>
        <b/>
        <sz val="11"/>
        <color theme="1"/>
        <rFont val="ＭＳ Ｐゴシック"/>
        <family val="3"/>
        <charset val="128"/>
      </rPr>
      <t xml:space="preserve">
同時アクセス数3販売価格（本体価）</t>
    </r>
    <rPh sb="18" eb="20">
      <t>ドウジ</t>
    </rPh>
    <rPh sb="24" eb="25">
      <t>スウ</t>
    </rPh>
    <rPh sb="31" eb="33">
      <t>ホンタイ</t>
    </rPh>
    <rPh sb="33" eb="34">
      <t>カ</t>
    </rPh>
    <phoneticPr fontId="5"/>
  </si>
  <si>
    <t>TOEIC(R) L&amp;Rテスト Part 3&amp;4 鬼の変速リスニング/1</t>
  </si>
  <si>
    <t>TOEIC(R) L&amp;Rテスト Part 3&amp;4 鬼の変速リスニング/2</t>
  </si>
  <si>
    <t>日本語ジャーナル/2007年10月号</t>
  </si>
  <si>
    <t>日本語ジャーナル/2007年5月号</t>
  </si>
  <si>
    <t>日本語ジャーナル/2007年6月号</t>
  </si>
  <si>
    <t>日本語ジャーナル/2007年7月号</t>
  </si>
  <si>
    <t>日本語ジャーナル/2007年8月号</t>
  </si>
  <si>
    <t>日本語ジャーナル/2007年9月号</t>
  </si>
  <si>
    <t>TOEIC L&amp;Rテスト 究極のゼミ/Part 2 &amp; 1</t>
  </si>
  <si>
    <t>TOEIC L&amp;Rテスト 究極のゼミ/Part 3 &amp; 4</t>
  </si>
  <si>
    <t>TOEIC L&amp;Rテスト 究極のゼミ/Part 5 &amp; 6</t>
  </si>
  <si>
    <t>どんどん読める！　日本語ショートストーリーズ/ｖｏｌ．１</t>
  </si>
  <si>
    <t>どんどん読める！　日本語ショートストーリーズ/ｖｏｌ．２</t>
  </si>
  <si>
    <t>どんどん読める！　日本語ショートストーリーズ/ｖｏｌ．３</t>
  </si>
  <si>
    <t>海外の大学・大学院で授業を受ける技術/留学前・留学中に知っておきたい「技術」を詳しく紹介!</t>
  </si>
  <si>
    <t>はじめての留学スーパーガイド/留学のメリット・デメリットから実現まで、基礎知識と実現ノウハウをガイダンス</t>
  </si>
  <si>
    <t>高校英語授業を変える！/訳読オンリーから抜け出す３つのモデル</t>
  </si>
  <si>
    <t>ニュース英語が本当に解るボキャブラリー［科学・社会編］/米紙元記者が厳選した洗練のメディア英語</t>
  </si>
  <si>
    <t>ニュース英語が本当に解るボキャブラリー［政治・経済編］/米紙元記者が教えるニュース頻出表現「真」の意味</t>
  </si>
  <si>
    <t>キクタン小学生/１.英語で言える自分のこと/聞いて文で覚える英単語帳</t>
  </si>
  <si>
    <t>キクタン小学生/２.英語で広がる世界/聞いて文で覚える英単語帳</t>
  </si>
  <si>
    <t>キクタン リーディング 〈Ｂａｓｉｃ〉 4000 改訂版/聞いて読んで覚えるコーパス英単語</t>
  </si>
  <si>
    <t>キクタン リーディング 〈Ａｄｖａｎｃｅｄ〉 6000 改訂版/聞いて読んで覚えるコーパス英単語</t>
  </si>
  <si>
    <t>キクタン リーディング 〈Ｓｕｐｅｒ〉 12000 改訂版/聞いて読んで覚えるコーパス英単語</t>
  </si>
  <si>
    <t>キクタン リーディング 〈Ｅｎｔｒｙ〉 2000 改訂版/聞いて読んで覚えるコーパス英単語</t>
  </si>
  <si>
    <t>キクタン 〈Ｅｎｔｒｙ〉 2000 改訂版/聞いて書いて覚えるコーパス英単語</t>
  </si>
  <si>
    <t>キクタン サイエンス 地球とエネルギー編/聞いて覚える理系英単語</t>
  </si>
  <si>
    <t>キクタン サイエンス 生命科学編/聞いて覚える理系英単語</t>
  </si>
  <si>
    <t>キクタン サイエンス 情報科学編/聞いて覚える理系英単語</t>
  </si>
  <si>
    <t>キクタン サイエンス 工学編/聞いて覚える理系英単語</t>
  </si>
  <si>
    <t>キクタン 日本語　日本語能力試験　N2/聞いて覚える日本語単語帳</t>
  </si>
  <si>
    <t>キクタン 日本語　日本語能力試験　N3/聞いて覚える日本語単語帳</t>
  </si>
  <si>
    <t>キクタン 日本語　日本語能力試験　N1/聞いて覚える日本語単語帳</t>
  </si>
  <si>
    <t>キクタン 英語でコレ言える？ 身のまわり編/聞いて覚える日常英単語</t>
  </si>
  <si>
    <t>キクタン 韓国語 初中級編 改訂版/聞いて覚える韓国語単語帳</t>
  </si>
  <si>
    <t>キクタン 韓国語 中級編 改訂版/聞いて覚える韓国語単語帳</t>
  </si>
  <si>
    <t>キクタン メディカル/1 人体の構造編/聞いて覚える医学英単語</t>
  </si>
  <si>
    <t>キクタン メディカル/2 症候と疾患編/聞いて覚える医学英単語</t>
  </si>
  <si>
    <t>キクタン メディカル/3 診療と臨床検査編/聞いて覚える医学英単語</t>
  </si>
  <si>
    <t>キクタン メディカル/4 保健医療編/聞いて覚える医学英単語</t>
  </si>
  <si>
    <t>キクタン メディカル/5 看護とケア編/聞いて覚える医学英単語</t>
  </si>
  <si>
    <t>キクタン メディカル/6 薬剤編/聞いて覚える医学英単語</t>
  </si>
  <si>
    <t>キクタンロシア語【入門編】/聞いて覚えるロシア語単語帳</t>
  </si>
  <si>
    <t>キクタン ブラジル・ポルトガル語 【入門編】基本500語レベル/聞いて覚えるポルトガル語単語帳</t>
  </si>
  <si>
    <t>キクタン ベトナム語 初級編/聞いて覚えるベトナム語単語帳</t>
  </si>
  <si>
    <t>キクタン ベトナム語【入門編】/聞いて覚えるベトナムゴ単語帳</t>
  </si>
  <si>
    <t>キクタン フランス語 入門編 仏検5級レベル/聞いて覚えるフランス語単語帳</t>
  </si>
  <si>
    <t>キクタン フランス語 【初級編】仏検４級レベル/聞いて覚えるフランス語単語帳</t>
  </si>
  <si>
    <t>キクタン フランス語 【初中級編】仏検３級レベル/聞いて覚えるフランス語単語帳</t>
  </si>
  <si>
    <t>キクタン ドイツ語 入門編 独検5級レベル　/聞いて覚えるドイツ語単語帳</t>
  </si>
  <si>
    <t>キクタン ドイツ語【初級編】独検４級レベル/聞いて覚えるドイツ語単語帳</t>
  </si>
  <si>
    <t>キクタン ドイツ語【初中級編】独検３級レベル/聞いて覚えるドイツ語単語帳</t>
  </si>
  <si>
    <t>キクタン タイ語【入門編】/聞いて覚えるタイ語単語帳</t>
  </si>
  <si>
    <t>キクタン タイ語【初級編】/聞いて覚えるタイ語単語帳</t>
  </si>
  <si>
    <t>キクタン スペイン語 入門編 基本500語レベル/聞いて覚えるスペイン語単語帳</t>
  </si>
  <si>
    <t>キクタン スペイン語 【初級編】基本1000語レベル/聞いて覚えるスペイン語単語帳</t>
  </si>
  <si>
    <t>キクタンスペイン語【初中級編】基本2000語レベル/聞いて覚えるスペイン語単語帳</t>
  </si>
  <si>
    <t>キクタン 英検1級 改訂版/聞いて覚えるコーパス単熟語</t>
  </si>
  <si>
    <t>キクタン 英検準1級 改訂版/聞いて覚えるコーパス単熟語</t>
  </si>
  <si>
    <t>キクタン 英検2級 改訂版/聞いて覚えるコーパス単熟語</t>
  </si>
  <si>
    <t>キクタン 英検準2級 改訂版/聞いて覚えるコーパス単熟語</t>
  </si>
  <si>
    <t>キクタン 英検3級 改訂版/聞いて覚えるコーパス単熟語</t>
  </si>
  <si>
    <t>キクタン〈中学英単語〉高校入試レベル 改訂版/聞いて覚えるコーパス英単語</t>
  </si>
  <si>
    <t>キクタン【Basic】4000語レベル 改訂第2版/聞いて覚えるコーパス英単語</t>
  </si>
  <si>
    <t>キクタン【Advanced】6000語レベル 改訂第2版/聞いて覚えるコーパス英単語</t>
  </si>
  <si>
    <t>キクタン【Super】12000語レベル 改訂第2版/聞いて覚えるコーパス英単語</t>
  </si>
  <si>
    <t>キクタン インドネシア語 【入門編】/聞いて覚えるインドネシア語単語帳</t>
  </si>
  <si>
    <t>キクタン イタリア語 入門編 基本500語レベル/聞いて覚えるイタリア語単語帳</t>
  </si>
  <si>
    <t>キクタン イタリア語【初級編】基本1000語レベル/聞いて覚えるイタリア語単語帳</t>
  </si>
  <si>
    <t>キクタン イタリア語【初中級編】基本2000語レベル/聞いて覚えるイタリア語単語帳</t>
  </si>
  <si>
    <t>キクタン BRITISH/聞いて覚えるイギリス英語</t>
  </si>
  <si>
    <t>キクタン スペイン語会話【入門編】/聞いてマネしてすらすら話せるすら</t>
  </si>
  <si>
    <t>キクタン 英会話 発展編/聞いてマネしてすらすら話せる</t>
  </si>
  <si>
    <t>キクタン 英会話 おもてなし編/聞いてマネしてすらすら話せる</t>
  </si>
  <si>
    <t>キクタン 英会話 オフィス編/聞いてマネしてすらすら話せる</t>
  </si>
  <si>
    <t>キクタン 英会話 基礎編/聞いてマネしてすらすら話せる</t>
  </si>
  <si>
    <t>キクタン 英会話 海外旅行編/聞いてマネしてすらすら話せる</t>
  </si>
  <si>
    <t>キクタン 英会話 初級編/聞いてマネしてすらすら話せる</t>
  </si>
  <si>
    <t>キクタン 接客英会話 宿泊編/聞いてマネしてすらすら話せる</t>
  </si>
  <si>
    <t>キクタン 接客英会話 交通編/聞いてマネしてすらすら話せる</t>
  </si>
  <si>
    <t>キクタン 接客英会話 飲食編/聞いてマネしてすらすら話せる</t>
  </si>
  <si>
    <t>キクタン 接客英会話 販売編/聞いてマネしてすらすら話せる</t>
  </si>
  <si>
    <t>キクタン 韓国語会話 入門編/聞いてマネしてすらすら話せる</t>
  </si>
  <si>
    <t>キクタン 中国語会話 入門編/聞いてマネしてすらすら話せる</t>
  </si>
  <si>
    <t>キクタン フランス語会話【入門編】/聞いてマネしてすらすら話せる</t>
  </si>
  <si>
    <t>キクタン ベトナム語会話【入門編】/聞いてマネしてすらすら話せる</t>
  </si>
  <si>
    <t>キクタンロシア語会話【入門編】/聞いてマネしてすらすら話せる</t>
  </si>
  <si>
    <t>インド英語のツボ/必ず聞き取れる５つのコツ</t>
  </si>
  <si>
    <t>どんなときどう使う 日本語表現文型辞典 新装版　/日本語能力試験N1～N5の重要表現を網羅</t>
  </si>
  <si>
    <t>どんなときどう使う 日本語表現文型500/短文完成練習帳/日本語能力試験Ｎ１～Ｎ３の重要表現を網羅</t>
  </si>
  <si>
    <t>どんなときどう使う 日本語表現文型500/日本語能力試験Ｎ１～Ｎ３の重要表現を網羅</t>
  </si>
  <si>
    <t>日本語/日本語を教えるあなたに贈る応援マガジン　日本が変わる。日本語教師も、変わらなくちゃ。</t>
  </si>
  <si>
    <t>考える・理解する・伝える力が身につく　日本語ロジカルトレーニング/中級Ｎ1～・B1～</t>
  </si>
  <si>
    <t>アメリカ留学公式ガイドブック［第2版］/大学・大学院留学を成功に導く</t>
  </si>
  <si>
    <t>TOEIC テスト 究極のゼミ/part 2&amp;1/対話形式の解説で正解への道筋が見える</t>
  </si>
  <si>
    <t>TOEIC テスト 究極のゼミ/Part 3&amp;4/対話形式の解説で正解への道筋が見える</t>
  </si>
  <si>
    <t>TOEIC テスト 究極のゼミ/part 5&amp;6/対話形式の解説で正解への道筋が見える</t>
  </si>
  <si>
    <t>TOEIC テスト 究極のゼミ/Part 7/対話形式の解説で正解への道筋が見える</t>
  </si>
  <si>
    <t>TOEIC L&amp;Rテスト 究極のゼミ/Part 7/対話形式の解説で正解への道筋が見える</t>
  </si>
  <si>
    <t>英語４技能試験の選び方と活用法/妥当性の観点から</t>
  </si>
  <si>
    <t>みんなの接客英語/全業種で使える</t>
  </si>
  <si>
    <t>みんなの接客中国語/全業種で使える</t>
  </si>
  <si>
    <t>みんなの接客韓国語/全業種で使える</t>
  </si>
  <si>
    <t>フォーカス・オン・フォームとＣＬＩＬの英語授業/生徒の主体性を伸ばす授業の提案</t>
  </si>
  <si>
    <t>新しいオンライン英会話の使い方/人気ブロガーのノウハウ満載</t>
  </si>
  <si>
    <t>世界で働く人になる！/人づきあいと英語のスキルを劇的に上げる４１の方法</t>
  </si>
  <si>
    <t>起きてから寝るまで子育て英語表現600 わんぱくキッズ編/親子の１日を全部英語で言う → どんどん話せるようになる</t>
  </si>
  <si>
    <t>TOEIC L&amp;Rテスト 至高の模試600問/新形式問題対応</t>
  </si>
  <si>
    <t>TOEIC L&amp;Rテスト 直前の技術/新形式完全対応</t>
  </si>
  <si>
    <t>TOEIC(R) L&amp;Rテスト 「直前」模試3回分/新形式完全対応</t>
  </si>
  <si>
    <t>英語でボランティアガイド/心構えから英語フレーズまで</t>
  </si>
  <si>
    <t>キクタン 英検準1級ワークブック/書いて覚える！</t>
  </si>
  <si>
    <t>考える・理解する・伝える力が身につく　日本語ロジカルトレーニング　/初級Ｎ3～・A2～</t>
  </si>
  <si>
    <t>「英語で電話会議」の教科書/準備、本番、その後も！</t>
  </si>
  <si>
    <t>留学入試エッセー 理系編/質問分析・構成法・実例</t>
  </si>
  <si>
    <t>留学入試エッセー 文系編/質問分析・構成法・実例</t>
  </si>
  <si>
    <t>通訳ガイドというおしごと/仕事の始め方から技術を磨くコツまで</t>
  </si>
  <si>
    <t>インドとビジネスをするための鉄則55/国・地域別ビジネスガイド</t>
  </si>
  <si>
    <t>タイとビジネスをするための鉄則55/国・地域別ビジネスガイド</t>
  </si>
  <si>
    <t>ベトナムとビジネスをするための鉄則55/国・地域別ビジネスガイド</t>
  </si>
  <si>
    <t>中国とビジネスをするための鉄則55/国・地域別ビジネスガイド</t>
  </si>
  <si>
    <t>シンガポールとビジネスをするための鉄則55/国・地域別ビジネスガイド</t>
  </si>
  <si>
    <t>キクタンキッズ【初級編】/見て聞いて覚える英単語帳</t>
  </si>
  <si>
    <t>キクタンキッズ【中級編】/見て聞いて覚える英単語帳</t>
  </si>
  <si>
    <t>キクタンキッズ【上級編】/見て聞いて覚える英単語帳</t>
  </si>
  <si>
    <t>高校英語教育を整理する！/教育現場における２２のギャップ</t>
  </si>
  <si>
    <t>グローバル教育を考える/教育とビジネスの現場にみるグローバル教育の潮流</t>
  </si>
  <si>
    <t>高校生は中学英語を使いこなせるか？/基礎定着調査で見えた高校生の英語力</t>
  </si>
  <si>
    <t>英和学習基本用語辞典数学/海外子女・留学生必携</t>
  </si>
  <si>
    <t>英和学習基本用語辞典化学/海外子女・留学生必携</t>
  </si>
  <si>
    <t>英和学習基本用語辞典生物/海外子女・留学生必携</t>
  </si>
  <si>
    <t>英和学習基本用語辞典物理/海外子女・留学生必携</t>
  </si>
  <si>
    <t>英和学習基本用語辞典欧州近代史/海外子女・留学生必携</t>
  </si>
  <si>
    <t>英和学習基本用語辞典アメリカ史/海外子女・留学生必携</t>
  </si>
  <si>
    <t>マンガで学ぶ日本語会話術/英訳付き</t>
  </si>
  <si>
    <t>濵﨑流　TOEIC (R) L&amp;Rテストの鍛え方/英語は格闘技！</t>
  </si>
  <si>
    <t>英検1級合格マップ/英検１級に１０回合格したエキスパートの勉強法を大公開！</t>
  </si>
  <si>
    <t>第2言語習得と母語習得から「言葉の学び」を考える/より良い英語学習と英語教育へのヒント</t>
  </si>
  <si>
    <t>日本人の英文法　完全治療クリニック/ベテランの英文法ドクターがあなたの実力を引き上げる</t>
  </si>
  <si>
    <t>英語と仲直りできる本/ネイティブ講師が教える英語上手の秘訣</t>
  </si>
  <si>
    <t>もしも英語ができたなら…/ネイティブ講師が教える「脱・ペーパースピーカー」の秘訣</t>
  </si>
  <si>
    <t>英語で元気が出るちょっといい話/どんどん読める明日への活力がわいてくる</t>
  </si>
  <si>
    <t>英語でやる気が出る仕事の話/どんどん読める毎日が楽しくなる</t>
  </si>
  <si>
    <t>英語でゾクゾクするちょっと怖い話/どんどん読める背筋がひんやり</t>
  </si>
  <si>
    <t>英語で心いやされるちょっといい話/どんどん読める誰かに話したくなる</t>
  </si>
  <si>
    <t>英語で泣けるちょっといい話/どんどん読める心温まる</t>
  </si>
  <si>
    <t>究極の英語リーディングＳＶＬ/ｖｏｌ．２/どんどん読める初級の2000語</t>
  </si>
  <si>
    <t>英語でハッとする聖書の話/どんどん読める教養が深まる</t>
  </si>
  <si>
    <t>英語で泣けるちょっといい話/2/どんどん読めるほろりとくる</t>
  </si>
  <si>
    <t>TOEIC(R) L&amp;Rテスト スコアアップの奥義/テクニックを超えろ！</t>
  </si>
  <si>
    <t>究極の英語リーディングＳＶＬ/ｖｏｌ．１/スラスラ読める最初の1000語</t>
  </si>
  <si>
    <t>１分間英語（イングリッシュ） グラマー[動詞表現]編/すき間時間に動詞で文法基礎固め超短トレーニング×１００</t>
  </si>
  <si>
    <t>１分間英語（イングリッシュ） 日常会話イディオム編/すき間時間に身に付く頻出熟語200超短トレーニング×１００</t>
  </si>
  <si>
    <t>１分間英語（イングリッシュ） スピーキング編/すき間時間にどんどん話せる超短トレーニング×１００</t>
  </si>
  <si>
    <t>１分間英語（イングリッシュ） リスニング編/すき間時間にしっかり聞き取る超短トレーニング×１００</t>
  </si>
  <si>
    <t>究極の英語リーディングＳＶＬ/ｖｏｌ．３/サクサク読める初中級の3000語</t>
  </si>
  <si>
    <t>炎上論/これからのコミュニケーションと生き方</t>
  </si>
  <si>
    <t>ケイ・ヘザリのTea Time Talk/ココロに届く、いい話、いい英語</t>
  </si>
  <si>
    <t>世界で働く人になる！実践編/グローバルな環境でたくましく生きるためのヒント２６</t>
  </si>
  <si>
    <t>英語の経済指標・情報の読み方/お金の運用のプロがやっている！</t>
  </si>
  <si>
    <t>イングリッシュ・ドクター流 英語が上達しない原因のなおし方/エゴイヤ病に英語コミュ障、すべて解決！</t>
  </si>
  <si>
    <t>日本語多義語学習辞典 名詞編/イメージでわかる言葉の意味と使い方</t>
  </si>
  <si>
    <t>日本語多義語学習辞典 形容詞・副詞編/イメージでわかる言葉の意味と使い方</t>
  </si>
  <si>
    <t>日本語多義語学習辞典 動詞編/イメージでわかる言葉の意味と使い方</t>
  </si>
  <si>
    <t>聞いて覚える英単語キクタン ＴＯＥＦＬ ＴＥＳＴ イディオム編/ＴＯＥＦＬ ｉＢＴ ＆ ＴＯＥＦＬ ＩＴＰ 両対応</t>
  </si>
  <si>
    <t>大学院留学のためのエッセーと推薦状/ＭＢＡ　＆ロースクール出願対策完全ガイド</t>
  </si>
  <si>
    <t>聞いて覚える英単語キクタン ＴＯＥＦＬ Ｔｅｓｔ 頻出編/ＩＴＰ ＆ ｉＢＴ 両対応</t>
  </si>
  <si>
    <t>完全攻略！中検4級/５週間の学習プログラム</t>
  </si>
  <si>
    <t>完全攻略！中検準4級/４週間の学習プログラム</t>
  </si>
  <si>
    <t>GTEC(R) 過去問題集 Basic/４技能を伸ばし大学受験突破！</t>
  </si>
  <si>
    <t>GTEC(R) 過去問題集 Advanced/４技能を伸ばし大学受験突破！</t>
  </si>
  <si>
    <t>起きてから寝るまで話せる英文法/1日の生活に合わせ、文法が身に付くフレーズを英語でつぶやく→会話力&amp;文法力がみるみるアップ!</t>
  </si>
  <si>
    <t>即使える「病院英語」ハンドブック/「診察して」って英語で言えますか？</t>
  </si>
  <si>
    <t>バリバリウケる！ジャパングリッシュ/「ペーパードライバー」は英語じゃない！</t>
  </si>
  <si>
    <t>日本語教育 よくわかる教授法/「コース・デザイン」から「外国語教授法の史的変遷」まで</t>
  </si>
  <si>
    <t>『起きてから寝るまで』英語学習用セット（全9冊）</t>
    <phoneticPr fontId="2"/>
  </si>
  <si>
    <t>英語教育を考えるアルク『選書』セット（全8冊）</t>
    <phoneticPr fontId="2"/>
  </si>
  <si>
    <t>セットSalesID</t>
    <phoneticPr fontId="2"/>
  </si>
  <si>
    <t>KS00000046</t>
  </si>
  <si>
    <t>KS00000047</t>
  </si>
  <si>
    <t>KS00000048</t>
  </si>
  <si>
    <t>KS00000049</t>
  </si>
  <si>
    <t>KS00000050</t>
  </si>
  <si>
    <t>KS00000051</t>
  </si>
  <si>
    <t>KS00000052</t>
  </si>
  <si>
    <t>KS00000053</t>
  </si>
  <si>
    <t>KS00000054</t>
  </si>
  <si>
    <t>KS00000055</t>
  </si>
  <si>
    <t>KS00000056</t>
  </si>
  <si>
    <t>KS00000057</t>
  </si>
  <si>
    <t>ProductID</t>
    <phoneticPr fontId="2"/>
  </si>
  <si>
    <t>KS00000058</t>
  </si>
  <si>
    <t>KS00000059</t>
  </si>
  <si>
    <t>KS00000060</t>
  </si>
  <si>
    <t>KS00000061</t>
  </si>
  <si>
    <t>KS00000062</t>
  </si>
  <si>
    <t>KS00000046</t>
    <phoneticPr fontId="2"/>
  </si>
  <si>
    <t>KS00000047</t>
    <phoneticPr fontId="2"/>
  </si>
  <si>
    <t>KS00000048</t>
    <phoneticPr fontId="2"/>
  </si>
  <si>
    <t>KS00000049</t>
    <phoneticPr fontId="2"/>
  </si>
  <si>
    <t>KS00000050</t>
    <phoneticPr fontId="2"/>
  </si>
  <si>
    <t>KS00000051</t>
    <phoneticPr fontId="2"/>
  </si>
  <si>
    <t>KS00000052</t>
    <phoneticPr fontId="2"/>
  </si>
  <si>
    <t>KS00000053</t>
    <phoneticPr fontId="2"/>
  </si>
  <si>
    <t>KS00000054</t>
    <phoneticPr fontId="2"/>
  </si>
  <si>
    <t>KS00000055</t>
    <phoneticPr fontId="2"/>
  </si>
  <si>
    <t>KS00000056</t>
    <phoneticPr fontId="2"/>
  </si>
  <si>
    <t>KS00000057</t>
    <phoneticPr fontId="2"/>
  </si>
  <si>
    <t>KS00000058</t>
    <phoneticPr fontId="2"/>
  </si>
  <si>
    <t>KS00000059</t>
    <phoneticPr fontId="2"/>
  </si>
  <si>
    <t>KS00000060</t>
    <phoneticPr fontId="2"/>
  </si>
  <si>
    <t>KS00000061</t>
    <phoneticPr fontId="2"/>
  </si>
  <si>
    <t>KS00000062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</si>
</sst>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Red]\(0\)"/>
    <numFmt numFmtId="177" formatCode="&quot;¥&quot;#,##0_);[Red]\(&quot;¥&quot;#,##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scheme val="minor"/>
    </font>
    <font>
      <sz val="6"/>
      <name val="ＭＳ Ｐゴシック"/>
      <family val="3"/>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
      <b/>
      <sz val="11"/>
      <name val="ＭＳ Ｐゴシック"/>
      <family val="3"/>
      <charset val="128"/>
    </font>
    <font>
      <b/>
      <sz val="11"/>
      <color theme="1"/>
      <name val="ＭＳ Ｐゴシック"/>
      <family val="3"/>
      <charset val="128"/>
    </font>
    <font>
      <b/>
      <sz val="11"/>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34">
    <xf numFmtId="0" fontId="0" fillId="0" borderId="0" xfId="0">
      <alignment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NumberFormat="1" applyFont="1" applyFill="1" applyBorder="1" applyAlignment="1">
      <alignment vertical="center"/>
    </xf>
    <xf numFmtId="0" fontId="11" fillId="0" borderId="0" xfId="0" applyFont="1" applyFill="1" applyAlignment="1">
      <alignment vertical="center" wrapText="1"/>
    </xf>
    <xf numFmtId="0" fontId="7" fillId="0" borderId="1" xfId="0" applyFont="1" applyFill="1" applyBorder="1" applyAlignment="1">
      <alignment vertical="center"/>
    </xf>
    <xf numFmtId="176" fontId="7" fillId="0" borderId="1" xfId="0" applyNumberFormat="1" applyFont="1" applyFill="1" applyBorder="1" applyAlignment="1">
      <alignment vertical="center"/>
    </xf>
    <xf numFmtId="0" fontId="7" fillId="0" borderId="1" xfId="0" applyNumberFormat="1" applyFont="1" applyFill="1" applyBorder="1" applyAlignment="1">
      <alignment vertical="center"/>
    </xf>
    <xf numFmtId="38" fontId="7" fillId="0" borderId="1" xfId="1" applyFont="1" applyFill="1" applyBorder="1" applyAlignment="1">
      <alignment horizontal="left" vertical="center"/>
    </xf>
    <xf numFmtId="38" fontId="7" fillId="0" borderId="1" xfId="1" applyFont="1" applyFill="1" applyBorder="1" applyAlignment="1">
      <alignment horizontal="right" vertical="center"/>
    </xf>
    <xf numFmtId="0" fontId="3" fillId="0" borderId="1" xfId="0" applyFont="1" applyFill="1" applyBorder="1" applyAlignment="1">
      <alignment vertical="center"/>
    </xf>
    <xf numFmtId="177" fontId="7" fillId="0" borderId="1" xfId="0" applyNumberFormat="1" applyFont="1" applyFill="1" applyBorder="1" applyAlignment="1">
      <alignment vertical="center"/>
    </xf>
    <xf numFmtId="177" fontId="7" fillId="0" borderId="0" xfId="0" applyNumberFormat="1" applyFont="1" applyFill="1" applyBorder="1" applyAlignment="1">
      <alignment vertical="center"/>
    </xf>
    <xf numFmtId="0" fontId="11" fillId="2" borderId="0" xfId="0" applyFont="1" applyFill="1" applyAlignment="1">
      <alignment vertical="center" wrapText="1"/>
    </xf>
    <xf numFmtId="0" fontId="11" fillId="2" borderId="1" xfId="0" applyFont="1" applyFill="1" applyBorder="1" applyAlignment="1">
      <alignment vertical="center" wrapText="1"/>
    </xf>
    <xf numFmtId="6" fontId="9" fillId="2" borderId="1" xfId="1"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6" fontId="10" fillId="0" borderId="1" xfId="1" applyNumberFormat="1" applyFont="1" applyFill="1" applyBorder="1" applyAlignment="1">
      <alignment horizontal="center" vertical="center"/>
    </xf>
    <xf numFmtId="6" fontId="10" fillId="0" borderId="0" xfId="1"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Alignment="1">
      <alignment vertical="center"/>
    </xf>
    <xf numFmtId="0" fontId="3" fillId="0" borderId="1" xfId="2" applyFont="1" applyFill="1" applyBorder="1" applyAlignment="1">
      <alignment vertical="center"/>
    </xf>
    <xf numFmtId="176" fontId="3" fillId="0" borderId="1" xfId="2" applyNumberFormat="1" applyFont="1" applyFill="1" applyBorder="1" applyAlignment="1">
      <alignment horizontal="center" vertical="center"/>
    </xf>
    <xf numFmtId="49" fontId="3" fillId="0" borderId="1" xfId="2" applyNumberFormat="1" applyFont="1" applyFill="1" applyBorder="1" applyAlignment="1">
      <alignment vertical="center"/>
    </xf>
    <xf numFmtId="0" fontId="3" fillId="0" borderId="1" xfId="2" applyNumberFormat="1" applyFont="1" applyFill="1" applyBorder="1" applyAlignment="1">
      <alignment vertical="center"/>
    </xf>
    <xf numFmtId="177" fontId="3" fillId="0" borderId="1" xfId="2" applyNumberFormat="1" applyFont="1" applyFill="1" applyBorder="1" applyAlignment="1">
      <alignment vertical="center"/>
    </xf>
    <xf numFmtId="14" fontId="3" fillId="0" borderId="1" xfId="2" applyNumberFormat="1" applyFont="1" applyFill="1" applyBorder="1" applyAlignment="1">
      <alignment vertical="center"/>
    </xf>
    <xf numFmtId="176" fontId="3" fillId="0" borderId="1" xfId="2" applyNumberFormat="1" applyFont="1" applyFill="1" applyBorder="1" applyAlignment="1">
      <alignment vertical="center"/>
    </xf>
    <xf numFmtId="49" fontId="7" fillId="0" borderId="1" xfId="0" applyNumberFormat="1" applyFont="1" applyFill="1" applyBorder="1" applyAlignment="1">
      <alignment vertical="center"/>
    </xf>
    <xf numFmtId="14" fontId="7" fillId="0" borderId="1" xfId="0" applyNumberFormat="1" applyFont="1" applyFill="1" applyBorder="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cellXfs>
  <cellStyles count="3">
    <cellStyle name="桁区切り" xfId="1" builtinId="6"/>
    <cellStyle name="標準" xfId="0" builtinId="0"/>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4"/>
  <sheetViews>
    <sheetView tabSelected="1" zoomScale="95" zoomScaleNormal="95" workbookViewId="0">
      <pane ySplit="1" topLeftCell="A2" activePane="bottomLeft" state="frozen"/>
      <selection pane="bottomLeft" activeCell="D467" sqref="D467"/>
    </sheetView>
  </sheetViews>
  <sheetFormatPr defaultRowHeight="13.5" x14ac:dyDescent="0.15"/>
  <cols>
    <col min="1" max="1" width="9" style="32"/>
    <col min="2" max="2" width="38.875" style="32" customWidth="1"/>
    <col min="3" max="3" width="15.75" style="32" bestFit="1" customWidth="1"/>
    <col min="4" max="5" width="15.625" style="19" customWidth="1"/>
    <col min="6" max="6" width="12.5" style="3" customWidth="1"/>
    <col min="7" max="7" width="15" style="21" customWidth="1"/>
    <col min="8" max="8" width="16.5" style="21" customWidth="1"/>
    <col min="9" max="9" width="43.75" style="3" customWidth="1"/>
    <col min="10" max="10" width="5.25" style="3" customWidth="1"/>
    <col min="11" max="11" width="10.75" style="3" customWidth="1"/>
    <col min="12" max="15" width="5.25" style="3" hidden="1" customWidth="1"/>
    <col min="16" max="16" width="8.25" style="3" customWidth="1"/>
    <col min="17" max="17" width="25.75" style="3" customWidth="1"/>
    <col min="18" max="18" width="12.5" style="33" hidden="1" customWidth="1"/>
    <col min="19" max="19" width="12.5" style="3" customWidth="1"/>
    <col min="20" max="21" width="19.125" style="12" customWidth="1"/>
    <col min="22" max="26" width="12.5" style="3" customWidth="1"/>
    <col min="27" max="16384" width="9" style="32"/>
  </cols>
  <sheetData>
    <row r="1" spans="1:27" s="4" customFormat="1" ht="57" customHeight="1" x14ac:dyDescent="0.15">
      <c r="A1" s="13" t="s">
        <v>1165</v>
      </c>
      <c r="B1" s="14" t="s">
        <v>1164</v>
      </c>
      <c r="C1" s="14" t="s">
        <v>1391</v>
      </c>
      <c r="D1" s="15" t="s">
        <v>1210</v>
      </c>
      <c r="E1" s="15" t="s">
        <v>1211</v>
      </c>
      <c r="F1" s="16" t="s">
        <v>1404</v>
      </c>
      <c r="G1" s="16" t="s">
        <v>408</v>
      </c>
      <c r="H1" s="16" t="s">
        <v>409</v>
      </c>
      <c r="I1" s="16" t="s">
        <v>410</v>
      </c>
      <c r="J1" s="16" t="s">
        <v>411</v>
      </c>
      <c r="K1" s="16" t="s">
        <v>412</v>
      </c>
      <c r="L1" s="16" t="s">
        <v>413</v>
      </c>
      <c r="M1" s="16" t="s">
        <v>414</v>
      </c>
      <c r="N1" s="16" t="s">
        <v>415</v>
      </c>
      <c r="O1" s="16" t="s">
        <v>416</v>
      </c>
      <c r="P1" s="16" t="s">
        <v>417</v>
      </c>
      <c r="Q1" s="16" t="s">
        <v>418</v>
      </c>
      <c r="R1" s="16" t="s">
        <v>419</v>
      </c>
      <c r="S1" s="16" t="s">
        <v>420</v>
      </c>
      <c r="T1" s="17" t="s">
        <v>1212</v>
      </c>
      <c r="U1" s="17" t="s">
        <v>1213</v>
      </c>
      <c r="V1" s="16" t="s">
        <v>421</v>
      </c>
      <c r="W1" s="16" t="s">
        <v>422</v>
      </c>
      <c r="X1" s="16" t="s">
        <v>423</v>
      </c>
      <c r="Y1" s="16" t="s">
        <v>424</v>
      </c>
      <c r="Z1" s="16" t="s">
        <v>425</v>
      </c>
    </row>
    <row r="2" spans="1:27" s="1" customFormat="1" ht="15.75" customHeight="1" x14ac:dyDescent="0.15">
      <c r="A2" s="22">
        <v>1</v>
      </c>
      <c r="B2" s="5" t="s">
        <v>1150</v>
      </c>
      <c r="C2" s="5" t="s">
        <v>1410</v>
      </c>
      <c r="D2" s="18">
        <v>265434</v>
      </c>
      <c r="E2" s="18">
        <v>377196</v>
      </c>
      <c r="F2" s="23" t="s">
        <v>367</v>
      </c>
      <c r="G2" s="24"/>
      <c r="H2" s="24">
        <v>9784757424517</v>
      </c>
      <c r="I2" s="23" t="s">
        <v>368</v>
      </c>
      <c r="J2" s="23" t="s">
        <v>512</v>
      </c>
      <c r="K2" s="23" t="s">
        <v>513</v>
      </c>
      <c r="L2" s="23"/>
      <c r="M2" s="23"/>
      <c r="N2" s="23"/>
      <c r="O2" s="23"/>
      <c r="P2" s="23" t="s">
        <v>428</v>
      </c>
      <c r="Q2" s="23" t="s">
        <v>514</v>
      </c>
      <c r="R2" s="25" t="s">
        <v>441</v>
      </c>
      <c r="S2" s="26">
        <v>201407</v>
      </c>
      <c r="T2" s="27">
        <v>3082</v>
      </c>
      <c r="U2" s="27">
        <v>4623</v>
      </c>
      <c r="V2" s="23" t="s">
        <v>431</v>
      </c>
      <c r="W2" s="5">
        <v>251782</v>
      </c>
      <c r="X2" s="5" t="s">
        <v>432</v>
      </c>
      <c r="Y2" s="5" t="s">
        <v>442</v>
      </c>
      <c r="Z2" s="5" t="s">
        <v>515</v>
      </c>
      <c r="AA2" s="22"/>
    </row>
    <row r="3" spans="1:27" s="1" customFormat="1" ht="15.75" customHeight="1" x14ac:dyDescent="0.15">
      <c r="A3" s="22">
        <v>1</v>
      </c>
      <c r="B3" s="5" t="s">
        <v>1150</v>
      </c>
      <c r="C3" s="5" t="s">
        <v>1392</v>
      </c>
      <c r="D3" s="18">
        <v>265434</v>
      </c>
      <c r="E3" s="18">
        <v>377196</v>
      </c>
      <c r="F3" s="23" t="s">
        <v>371</v>
      </c>
      <c r="G3" s="24"/>
      <c r="H3" s="24">
        <v>9784757420908</v>
      </c>
      <c r="I3" s="23" t="s">
        <v>372</v>
      </c>
      <c r="J3" s="23"/>
      <c r="K3" s="23" t="s">
        <v>516</v>
      </c>
      <c r="L3" s="23"/>
      <c r="M3" s="23"/>
      <c r="N3" s="23"/>
      <c r="O3" s="23"/>
      <c r="P3" s="23" t="s">
        <v>428</v>
      </c>
      <c r="Q3" s="23" t="s">
        <v>517</v>
      </c>
      <c r="R3" s="25" t="s">
        <v>441</v>
      </c>
      <c r="S3" s="26">
        <v>201205</v>
      </c>
      <c r="T3" s="27">
        <v>9152</v>
      </c>
      <c r="U3" s="27">
        <v>13728</v>
      </c>
      <c r="V3" s="23" t="s">
        <v>431</v>
      </c>
      <c r="W3" s="5">
        <v>251782</v>
      </c>
      <c r="X3" s="5" t="s">
        <v>432</v>
      </c>
      <c r="Y3" s="5" t="s">
        <v>442</v>
      </c>
      <c r="Z3" s="5" t="s">
        <v>515</v>
      </c>
      <c r="AA3" s="22"/>
    </row>
    <row r="4" spans="1:27" s="1" customFormat="1" ht="15.75" customHeight="1" x14ac:dyDescent="0.15">
      <c r="A4" s="22">
        <v>1</v>
      </c>
      <c r="B4" s="5" t="s">
        <v>1150</v>
      </c>
      <c r="C4" s="5" t="s">
        <v>1392</v>
      </c>
      <c r="D4" s="18">
        <v>265434</v>
      </c>
      <c r="E4" s="18">
        <v>377196</v>
      </c>
      <c r="F4" s="23" t="s">
        <v>375</v>
      </c>
      <c r="G4" s="24"/>
      <c r="H4" s="24">
        <v>9784757424722</v>
      </c>
      <c r="I4" s="23" t="s">
        <v>376</v>
      </c>
      <c r="J4" s="23"/>
      <c r="K4" s="23" t="s">
        <v>525</v>
      </c>
      <c r="L4" s="23"/>
      <c r="M4" s="23"/>
      <c r="N4" s="23"/>
      <c r="O4" s="23"/>
      <c r="P4" s="23" t="s">
        <v>428</v>
      </c>
      <c r="Q4" s="28" t="s">
        <v>526</v>
      </c>
      <c r="R4" s="25" t="s">
        <v>441</v>
      </c>
      <c r="S4" s="26">
        <v>201410</v>
      </c>
      <c r="T4" s="27">
        <v>7260</v>
      </c>
      <c r="U4" s="27">
        <v>10890</v>
      </c>
      <c r="V4" s="23" t="s">
        <v>431</v>
      </c>
      <c r="W4" s="5">
        <v>251782</v>
      </c>
      <c r="X4" s="5" t="s">
        <v>432</v>
      </c>
      <c r="Y4" s="5" t="s">
        <v>442</v>
      </c>
      <c r="Z4" s="5" t="s">
        <v>515</v>
      </c>
      <c r="AA4" s="22"/>
    </row>
    <row r="5" spans="1:27" s="1" customFormat="1" ht="15.75" customHeight="1" x14ac:dyDescent="0.15">
      <c r="A5" s="22">
        <v>1</v>
      </c>
      <c r="B5" s="5" t="s">
        <v>1150</v>
      </c>
      <c r="C5" s="5" t="s">
        <v>1392</v>
      </c>
      <c r="D5" s="18">
        <v>265434</v>
      </c>
      <c r="E5" s="18">
        <v>377196</v>
      </c>
      <c r="F5" s="23" t="s">
        <v>365</v>
      </c>
      <c r="G5" s="24"/>
      <c r="H5" s="24">
        <v>9784757424036</v>
      </c>
      <c r="I5" s="23" t="s">
        <v>366</v>
      </c>
      <c r="J5" s="23" t="s">
        <v>512</v>
      </c>
      <c r="K5" s="23" t="s">
        <v>583</v>
      </c>
      <c r="L5" s="23"/>
      <c r="M5" s="23"/>
      <c r="N5" s="23"/>
      <c r="O5" s="23"/>
      <c r="P5" s="23" t="s">
        <v>428</v>
      </c>
      <c r="Q5" s="28" t="s">
        <v>584</v>
      </c>
      <c r="R5" s="25" t="s">
        <v>441</v>
      </c>
      <c r="S5" s="26">
        <v>201310</v>
      </c>
      <c r="T5" s="27">
        <v>3080</v>
      </c>
      <c r="U5" s="27">
        <v>4620</v>
      </c>
      <c r="V5" s="23" t="s">
        <v>431</v>
      </c>
      <c r="W5" s="5">
        <v>251782</v>
      </c>
      <c r="X5" s="5" t="s">
        <v>432</v>
      </c>
      <c r="Y5" s="5" t="s">
        <v>442</v>
      </c>
      <c r="Z5" s="5" t="s">
        <v>515</v>
      </c>
      <c r="AA5" s="22"/>
    </row>
    <row r="6" spans="1:27" s="1" customFormat="1" ht="15.75" customHeight="1" x14ac:dyDescent="0.15">
      <c r="A6" s="22">
        <v>1</v>
      </c>
      <c r="B6" s="5" t="s">
        <v>1150</v>
      </c>
      <c r="C6" s="5" t="s">
        <v>1392</v>
      </c>
      <c r="D6" s="18">
        <v>265434</v>
      </c>
      <c r="E6" s="18">
        <v>377196</v>
      </c>
      <c r="F6" s="23" t="s">
        <v>377</v>
      </c>
      <c r="G6" s="24"/>
      <c r="H6" s="24">
        <v>9784757428096</v>
      </c>
      <c r="I6" s="23" t="s">
        <v>378</v>
      </c>
      <c r="J6" s="23"/>
      <c r="K6" s="23" t="s">
        <v>591</v>
      </c>
      <c r="L6" s="23"/>
      <c r="M6" s="23"/>
      <c r="N6" s="23"/>
      <c r="O6" s="23"/>
      <c r="P6" s="23" t="s">
        <v>428</v>
      </c>
      <c r="Q6" s="28" t="s">
        <v>592</v>
      </c>
      <c r="R6" s="25" t="s">
        <v>441</v>
      </c>
      <c r="S6" s="26">
        <v>201605</v>
      </c>
      <c r="T6" s="27">
        <v>5280</v>
      </c>
      <c r="U6" s="27">
        <v>7920</v>
      </c>
      <c r="V6" s="23" t="s">
        <v>431</v>
      </c>
      <c r="W6" s="5">
        <v>251782</v>
      </c>
      <c r="X6" s="5" t="s">
        <v>432</v>
      </c>
      <c r="Y6" s="5" t="s">
        <v>442</v>
      </c>
      <c r="Z6" s="5" t="s">
        <v>515</v>
      </c>
      <c r="AA6" s="22"/>
    </row>
    <row r="7" spans="1:27" s="1" customFormat="1" ht="15.75" customHeight="1" x14ac:dyDescent="0.15">
      <c r="A7" s="22">
        <v>1</v>
      </c>
      <c r="B7" s="5" t="s">
        <v>1150</v>
      </c>
      <c r="C7" s="5" t="s">
        <v>1392</v>
      </c>
      <c r="D7" s="18">
        <v>265434</v>
      </c>
      <c r="E7" s="18">
        <v>377196</v>
      </c>
      <c r="F7" s="23" t="s">
        <v>369</v>
      </c>
      <c r="G7" s="24"/>
      <c r="H7" s="24">
        <v>9784757424029</v>
      </c>
      <c r="I7" s="23" t="s">
        <v>370</v>
      </c>
      <c r="J7" s="23" t="s">
        <v>512</v>
      </c>
      <c r="K7" s="23" t="s">
        <v>619</v>
      </c>
      <c r="L7" s="23"/>
      <c r="M7" s="23"/>
      <c r="N7" s="23"/>
      <c r="O7" s="23"/>
      <c r="P7" s="23" t="s">
        <v>428</v>
      </c>
      <c r="Q7" s="23" t="s">
        <v>620</v>
      </c>
      <c r="R7" s="25" t="s">
        <v>441</v>
      </c>
      <c r="S7" s="26">
        <v>201310</v>
      </c>
      <c r="T7" s="27">
        <v>3082</v>
      </c>
      <c r="U7" s="27">
        <v>4623</v>
      </c>
      <c r="V7" s="23" t="s">
        <v>431</v>
      </c>
      <c r="W7" s="5">
        <v>251782</v>
      </c>
      <c r="X7" s="5" t="s">
        <v>432</v>
      </c>
      <c r="Y7" s="5" t="s">
        <v>442</v>
      </c>
      <c r="Z7" s="5" t="s">
        <v>515</v>
      </c>
      <c r="AA7" s="22"/>
    </row>
    <row r="8" spans="1:27" s="1" customFormat="1" ht="15.75" customHeight="1" x14ac:dyDescent="0.15">
      <c r="A8" s="22">
        <v>1</v>
      </c>
      <c r="B8" s="5" t="s">
        <v>1150</v>
      </c>
      <c r="C8" s="5" t="s">
        <v>1392</v>
      </c>
      <c r="D8" s="18">
        <v>265434</v>
      </c>
      <c r="E8" s="18">
        <v>377196</v>
      </c>
      <c r="F8" s="23" t="s">
        <v>302</v>
      </c>
      <c r="G8" s="24"/>
      <c r="H8" s="24">
        <v>9784757428164</v>
      </c>
      <c r="I8" s="23" t="s">
        <v>303</v>
      </c>
      <c r="J8" s="23"/>
      <c r="K8" s="23" t="s">
        <v>531</v>
      </c>
      <c r="L8" s="23"/>
      <c r="M8" s="23"/>
      <c r="N8" s="23"/>
      <c r="O8" s="23"/>
      <c r="P8" s="23" t="s">
        <v>428</v>
      </c>
      <c r="Q8" s="23" t="s">
        <v>627</v>
      </c>
      <c r="R8" s="25" t="s">
        <v>441</v>
      </c>
      <c r="S8" s="26">
        <v>201606</v>
      </c>
      <c r="T8" s="27">
        <v>5280</v>
      </c>
      <c r="U8" s="27">
        <v>7920</v>
      </c>
      <c r="V8" s="23" t="s">
        <v>431</v>
      </c>
      <c r="W8" s="5">
        <v>251782</v>
      </c>
      <c r="X8" s="5" t="s">
        <v>432</v>
      </c>
      <c r="Y8" s="5" t="s">
        <v>442</v>
      </c>
      <c r="Z8" s="5" t="s">
        <v>515</v>
      </c>
      <c r="AA8" s="22"/>
    </row>
    <row r="9" spans="1:27" s="1" customFormat="1" ht="15.75" customHeight="1" x14ac:dyDescent="0.15">
      <c r="A9" s="22">
        <v>1</v>
      </c>
      <c r="B9" s="5" t="s">
        <v>1150</v>
      </c>
      <c r="C9" s="5" t="s">
        <v>1392</v>
      </c>
      <c r="D9" s="18">
        <v>265434</v>
      </c>
      <c r="E9" s="18">
        <v>377196</v>
      </c>
      <c r="F9" s="23" t="s">
        <v>304</v>
      </c>
      <c r="G9" s="24"/>
      <c r="H9" s="24">
        <v>9784757428171</v>
      </c>
      <c r="I9" s="23" t="s">
        <v>305</v>
      </c>
      <c r="J9" s="23"/>
      <c r="K9" s="23" t="s">
        <v>531</v>
      </c>
      <c r="L9" s="23"/>
      <c r="M9" s="23"/>
      <c r="N9" s="23"/>
      <c r="O9" s="23"/>
      <c r="P9" s="23" t="s">
        <v>428</v>
      </c>
      <c r="Q9" s="23" t="s">
        <v>628</v>
      </c>
      <c r="R9" s="25" t="s">
        <v>441</v>
      </c>
      <c r="S9" s="26">
        <v>201606</v>
      </c>
      <c r="T9" s="27">
        <v>5280</v>
      </c>
      <c r="U9" s="27">
        <v>7920</v>
      </c>
      <c r="V9" s="23" t="s">
        <v>431</v>
      </c>
      <c r="W9" s="5">
        <v>251782</v>
      </c>
      <c r="X9" s="5" t="s">
        <v>432</v>
      </c>
      <c r="Y9" s="5" t="s">
        <v>442</v>
      </c>
      <c r="Z9" s="5" t="s">
        <v>515</v>
      </c>
      <c r="AA9" s="22"/>
    </row>
    <row r="10" spans="1:27" s="1" customFormat="1" ht="15.75" customHeight="1" x14ac:dyDescent="0.15">
      <c r="A10" s="22">
        <v>1</v>
      </c>
      <c r="B10" s="5" t="s">
        <v>1150</v>
      </c>
      <c r="C10" s="5" t="s">
        <v>1392</v>
      </c>
      <c r="D10" s="18">
        <v>265434</v>
      </c>
      <c r="E10" s="18">
        <v>377196</v>
      </c>
      <c r="F10" s="23" t="s">
        <v>306</v>
      </c>
      <c r="G10" s="24"/>
      <c r="H10" s="24">
        <v>9784757428188</v>
      </c>
      <c r="I10" s="23" t="s">
        <v>307</v>
      </c>
      <c r="J10" s="23"/>
      <c r="K10" s="23" t="s">
        <v>531</v>
      </c>
      <c r="L10" s="23"/>
      <c r="M10" s="23"/>
      <c r="N10" s="23"/>
      <c r="O10" s="23"/>
      <c r="P10" s="23" t="s">
        <v>428</v>
      </c>
      <c r="Q10" s="23" t="s">
        <v>633</v>
      </c>
      <c r="R10" s="25" t="s">
        <v>441</v>
      </c>
      <c r="S10" s="26">
        <v>201606</v>
      </c>
      <c r="T10" s="27">
        <v>5280</v>
      </c>
      <c r="U10" s="27">
        <v>7920</v>
      </c>
      <c r="V10" s="23" t="s">
        <v>431</v>
      </c>
      <c r="W10" s="5">
        <v>251782</v>
      </c>
      <c r="X10" s="5" t="s">
        <v>432</v>
      </c>
      <c r="Y10" s="5" t="s">
        <v>442</v>
      </c>
      <c r="Z10" s="5" t="s">
        <v>515</v>
      </c>
      <c r="AA10" s="22"/>
    </row>
    <row r="11" spans="1:27" s="1" customFormat="1" ht="15.75" customHeight="1" x14ac:dyDescent="0.15">
      <c r="A11" s="22">
        <v>1</v>
      </c>
      <c r="B11" s="5" t="s">
        <v>1150</v>
      </c>
      <c r="C11" s="5" t="s">
        <v>1392</v>
      </c>
      <c r="D11" s="18">
        <v>265434</v>
      </c>
      <c r="E11" s="18">
        <v>377196</v>
      </c>
      <c r="F11" s="23" t="s">
        <v>404</v>
      </c>
      <c r="G11" s="24"/>
      <c r="H11" s="24">
        <v>9784757422155</v>
      </c>
      <c r="I11" s="29" t="s">
        <v>1310</v>
      </c>
      <c r="J11" s="23"/>
      <c r="K11" s="23" t="s">
        <v>516</v>
      </c>
      <c r="L11" s="23" t="s">
        <v>428</v>
      </c>
      <c r="M11" s="23"/>
      <c r="N11" s="23"/>
      <c r="O11" s="23"/>
      <c r="P11" s="23" t="s">
        <v>428</v>
      </c>
      <c r="Q11" s="23" t="s">
        <v>648</v>
      </c>
      <c r="R11" s="25" t="s">
        <v>441</v>
      </c>
      <c r="S11" s="26">
        <v>201212</v>
      </c>
      <c r="T11" s="27">
        <v>7920</v>
      </c>
      <c r="U11" s="27">
        <v>11880</v>
      </c>
      <c r="V11" s="23" t="s">
        <v>431</v>
      </c>
      <c r="W11" s="5">
        <v>251782</v>
      </c>
      <c r="X11" s="5" t="s">
        <v>432</v>
      </c>
      <c r="Y11" s="5" t="s">
        <v>442</v>
      </c>
      <c r="Z11" s="5" t="s">
        <v>515</v>
      </c>
      <c r="AA11" s="22"/>
    </row>
    <row r="12" spans="1:27" s="1" customFormat="1" ht="15.75" customHeight="1" x14ac:dyDescent="0.15">
      <c r="A12" s="22">
        <v>1</v>
      </c>
      <c r="B12" s="5" t="s">
        <v>1150</v>
      </c>
      <c r="C12" s="5" t="s">
        <v>1392</v>
      </c>
      <c r="D12" s="18">
        <v>265434</v>
      </c>
      <c r="E12" s="18">
        <v>377196</v>
      </c>
      <c r="F12" s="23" t="s">
        <v>406</v>
      </c>
      <c r="G12" s="24"/>
      <c r="H12" s="24">
        <v>9784757422612</v>
      </c>
      <c r="I12" s="29" t="s">
        <v>1308</v>
      </c>
      <c r="J12" s="23"/>
      <c r="K12" s="23" t="s">
        <v>649</v>
      </c>
      <c r="L12" s="23" t="s">
        <v>516</v>
      </c>
      <c r="M12" s="23"/>
      <c r="N12" s="23"/>
      <c r="O12" s="23"/>
      <c r="P12" s="28" t="s">
        <v>428</v>
      </c>
      <c r="Q12" s="23"/>
      <c r="R12" s="25" t="s">
        <v>441</v>
      </c>
      <c r="S12" s="26">
        <v>201304</v>
      </c>
      <c r="T12" s="27">
        <v>7920</v>
      </c>
      <c r="U12" s="27">
        <v>11880</v>
      </c>
      <c r="V12" s="23" t="s">
        <v>431</v>
      </c>
      <c r="W12" s="5">
        <v>251782</v>
      </c>
      <c r="X12" s="5" t="s">
        <v>432</v>
      </c>
      <c r="Y12" s="5" t="s">
        <v>442</v>
      </c>
      <c r="Z12" s="5" t="s">
        <v>515</v>
      </c>
      <c r="AA12" s="22"/>
    </row>
    <row r="13" spans="1:27" s="1" customFormat="1" ht="15.75" customHeight="1" x14ac:dyDescent="0.15">
      <c r="A13" s="22">
        <v>1</v>
      </c>
      <c r="B13" s="5" t="s">
        <v>1150</v>
      </c>
      <c r="C13" s="5" t="s">
        <v>1392</v>
      </c>
      <c r="D13" s="18">
        <v>265434</v>
      </c>
      <c r="E13" s="18">
        <v>377196</v>
      </c>
      <c r="F13" s="23" t="s">
        <v>407</v>
      </c>
      <c r="G13" s="24"/>
      <c r="H13" s="24">
        <v>9784757422629</v>
      </c>
      <c r="I13" s="29" t="s">
        <v>1309</v>
      </c>
      <c r="J13" s="23"/>
      <c r="K13" s="23" t="s">
        <v>650</v>
      </c>
      <c r="L13" s="23" t="s">
        <v>516</v>
      </c>
      <c r="M13" s="23"/>
      <c r="N13" s="23"/>
      <c r="O13" s="23"/>
      <c r="P13" s="28" t="s">
        <v>428</v>
      </c>
      <c r="Q13" s="23"/>
      <c r="R13" s="25" t="s">
        <v>441</v>
      </c>
      <c r="S13" s="26">
        <v>201304</v>
      </c>
      <c r="T13" s="27">
        <v>9108</v>
      </c>
      <c r="U13" s="27">
        <v>13662</v>
      </c>
      <c r="V13" s="23" t="s">
        <v>431</v>
      </c>
      <c r="W13" s="5">
        <v>251782</v>
      </c>
      <c r="X13" s="5" t="s">
        <v>432</v>
      </c>
      <c r="Y13" s="5" t="s">
        <v>442</v>
      </c>
      <c r="Z13" s="5" t="s">
        <v>515</v>
      </c>
      <c r="AA13" s="22"/>
    </row>
    <row r="14" spans="1:27" s="1" customFormat="1" ht="15.75" customHeight="1" x14ac:dyDescent="0.15">
      <c r="A14" s="22">
        <v>1</v>
      </c>
      <c r="B14" s="5" t="s">
        <v>1150</v>
      </c>
      <c r="C14" s="5" t="s">
        <v>1392</v>
      </c>
      <c r="D14" s="18">
        <v>265434</v>
      </c>
      <c r="E14" s="18">
        <v>377196</v>
      </c>
      <c r="F14" s="23" t="s">
        <v>405</v>
      </c>
      <c r="G14" s="24"/>
      <c r="H14" s="24">
        <v>9784757422162</v>
      </c>
      <c r="I14" s="29" t="s">
        <v>1311</v>
      </c>
      <c r="J14" s="23"/>
      <c r="K14" s="23" t="s">
        <v>516</v>
      </c>
      <c r="L14" s="23" t="s">
        <v>428</v>
      </c>
      <c r="M14" s="23"/>
      <c r="N14" s="23"/>
      <c r="O14" s="23"/>
      <c r="P14" s="23" t="s">
        <v>428</v>
      </c>
      <c r="Q14" s="23" t="s">
        <v>651</v>
      </c>
      <c r="R14" s="25" t="s">
        <v>441</v>
      </c>
      <c r="S14" s="26">
        <v>201212</v>
      </c>
      <c r="T14" s="27">
        <v>7920</v>
      </c>
      <c r="U14" s="27">
        <v>11880</v>
      </c>
      <c r="V14" s="23" t="s">
        <v>431</v>
      </c>
      <c r="W14" s="5">
        <v>251782</v>
      </c>
      <c r="X14" s="5" t="s">
        <v>432</v>
      </c>
      <c r="Y14" s="5" t="s">
        <v>442</v>
      </c>
      <c r="Z14" s="5" t="s">
        <v>515</v>
      </c>
      <c r="AA14" s="22"/>
    </row>
    <row r="15" spans="1:27" s="1" customFormat="1" ht="15.75" customHeight="1" x14ac:dyDescent="0.15">
      <c r="A15" s="22">
        <v>1</v>
      </c>
      <c r="B15" s="5" t="s">
        <v>1150</v>
      </c>
      <c r="C15" s="5" t="s">
        <v>1392</v>
      </c>
      <c r="D15" s="18">
        <v>265434</v>
      </c>
      <c r="E15" s="18">
        <v>377196</v>
      </c>
      <c r="F15" s="23" t="s">
        <v>373</v>
      </c>
      <c r="G15" s="24">
        <v>9784757427426</v>
      </c>
      <c r="H15" s="24">
        <v>9784757428447</v>
      </c>
      <c r="I15" s="23" t="s">
        <v>374</v>
      </c>
      <c r="J15" s="23"/>
      <c r="K15" s="23" t="s">
        <v>516</v>
      </c>
      <c r="L15" s="23" t="s">
        <v>662</v>
      </c>
      <c r="M15" s="23"/>
      <c r="N15" s="23"/>
      <c r="O15" s="23"/>
      <c r="P15" s="23" t="s">
        <v>428</v>
      </c>
      <c r="Q15" s="23" t="s">
        <v>663</v>
      </c>
      <c r="R15" s="25" t="s">
        <v>441</v>
      </c>
      <c r="S15" s="26">
        <v>201609</v>
      </c>
      <c r="T15" s="27">
        <v>6270</v>
      </c>
      <c r="U15" s="27">
        <v>9405</v>
      </c>
      <c r="V15" s="23" t="s">
        <v>659</v>
      </c>
      <c r="W15" s="5">
        <v>251782</v>
      </c>
      <c r="X15" s="5" t="s">
        <v>432</v>
      </c>
      <c r="Y15" s="5" t="s">
        <v>442</v>
      </c>
      <c r="Z15" s="5" t="s">
        <v>515</v>
      </c>
      <c r="AA15" s="22"/>
    </row>
    <row r="16" spans="1:27" s="1" customFormat="1" ht="15.75" customHeight="1" x14ac:dyDescent="0.15">
      <c r="A16" s="22">
        <v>1</v>
      </c>
      <c r="B16" s="5" t="s">
        <v>1150</v>
      </c>
      <c r="C16" s="5" t="s">
        <v>1392</v>
      </c>
      <c r="D16" s="18">
        <v>265434</v>
      </c>
      <c r="E16" s="18">
        <v>377196</v>
      </c>
      <c r="F16" s="23" t="s">
        <v>359</v>
      </c>
      <c r="G16" s="24">
        <v>9784757427570</v>
      </c>
      <c r="H16" s="24">
        <v>9784757428430</v>
      </c>
      <c r="I16" s="23" t="s">
        <v>360</v>
      </c>
      <c r="J16" s="23"/>
      <c r="K16" s="23" t="s">
        <v>591</v>
      </c>
      <c r="L16" s="23"/>
      <c r="M16" s="23"/>
      <c r="N16" s="23"/>
      <c r="O16" s="23"/>
      <c r="P16" s="23" t="s">
        <v>428</v>
      </c>
      <c r="Q16" s="23" t="s">
        <v>664</v>
      </c>
      <c r="R16" s="25" t="s">
        <v>441</v>
      </c>
      <c r="S16" s="26">
        <v>201609</v>
      </c>
      <c r="T16" s="27">
        <v>5940</v>
      </c>
      <c r="U16" s="27">
        <v>8910</v>
      </c>
      <c r="V16" s="23" t="s">
        <v>665</v>
      </c>
      <c r="W16" s="5">
        <v>251782</v>
      </c>
      <c r="X16" s="5" t="s">
        <v>432</v>
      </c>
      <c r="Y16" s="5" t="s">
        <v>442</v>
      </c>
      <c r="Z16" s="5" t="s">
        <v>515</v>
      </c>
      <c r="AA16" s="22"/>
    </row>
    <row r="17" spans="1:27" s="1" customFormat="1" ht="15.75" customHeight="1" x14ac:dyDescent="0.15">
      <c r="A17" s="22">
        <v>1</v>
      </c>
      <c r="B17" s="5" t="s">
        <v>1150</v>
      </c>
      <c r="C17" s="5" t="s">
        <v>1392</v>
      </c>
      <c r="D17" s="18">
        <v>265434</v>
      </c>
      <c r="E17" s="18">
        <v>377196</v>
      </c>
      <c r="F17" s="23" t="s">
        <v>329</v>
      </c>
      <c r="G17" s="24">
        <v>9784757427969</v>
      </c>
      <c r="H17" s="24">
        <v>9784757428843</v>
      </c>
      <c r="I17" s="23" t="s">
        <v>330</v>
      </c>
      <c r="J17" s="23" t="s">
        <v>666</v>
      </c>
      <c r="K17" s="23" t="s">
        <v>667</v>
      </c>
      <c r="L17" s="23" t="s">
        <v>668</v>
      </c>
      <c r="M17" s="23"/>
      <c r="N17" s="23"/>
      <c r="O17" s="23"/>
      <c r="P17" s="23" t="s">
        <v>428</v>
      </c>
      <c r="Q17" s="23" t="s">
        <v>669</v>
      </c>
      <c r="R17" s="25" t="s">
        <v>441</v>
      </c>
      <c r="S17" s="26">
        <v>201705</v>
      </c>
      <c r="T17" s="27">
        <v>7590</v>
      </c>
      <c r="U17" s="27">
        <v>11385</v>
      </c>
      <c r="V17" s="23" t="s">
        <v>659</v>
      </c>
      <c r="W17" s="5">
        <v>251782</v>
      </c>
      <c r="X17" s="5" t="s">
        <v>432</v>
      </c>
      <c r="Y17" s="5" t="s">
        <v>442</v>
      </c>
      <c r="Z17" s="5" t="s">
        <v>515</v>
      </c>
      <c r="AA17" s="22"/>
    </row>
    <row r="18" spans="1:27" s="1" customFormat="1" ht="15.75" customHeight="1" x14ac:dyDescent="0.15">
      <c r="A18" s="22">
        <v>1</v>
      </c>
      <c r="B18" s="5" t="s">
        <v>1150</v>
      </c>
      <c r="C18" s="5" t="s">
        <v>1392</v>
      </c>
      <c r="D18" s="18">
        <v>265434</v>
      </c>
      <c r="E18" s="18">
        <v>377196</v>
      </c>
      <c r="F18" s="23" t="s">
        <v>335</v>
      </c>
      <c r="G18" s="24">
        <v>9784757427679</v>
      </c>
      <c r="H18" s="24">
        <v>9784757428751</v>
      </c>
      <c r="I18" s="23" t="s">
        <v>336</v>
      </c>
      <c r="J18" s="23" t="s">
        <v>666</v>
      </c>
      <c r="K18" s="23" t="s">
        <v>670</v>
      </c>
      <c r="L18" s="23" t="s">
        <v>671</v>
      </c>
      <c r="M18" s="23"/>
      <c r="N18" s="23"/>
      <c r="O18" s="23"/>
      <c r="P18" s="23" t="s">
        <v>428</v>
      </c>
      <c r="Q18" s="23" t="s">
        <v>672</v>
      </c>
      <c r="R18" s="25" t="s">
        <v>441</v>
      </c>
      <c r="S18" s="26">
        <v>201703</v>
      </c>
      <c r="T18" s="27">
        <v>5940</v>
      </c>
      <c r="U18" s="27">
        <v>8910</v>
      </c>
      <c r="V18" s="23" t="s">
        <v>659</v>
      </c>
      <c r="W18" s="5">
        <v>251782</v>
      </c>
      <c r="X18" s="5" t="s">
        <v>432</v>
      </c>
      <c r="Y18" s="5" t="s">
        <v>442</v>
      </c>
      <c r="Z18" s="5" t="s">
        <v>515</v>
      </c>
      <c r="AA18" s="22"/>
    </row>
    <row r="19" spans="1:27" s="1" customFormat="1" ht="15.75" customHeight="1" x14ac:dyDescent="0.15">
      <c r="A19" s="22">
        <v>1</v>
      </c>
      <c r="B19" s="5" t="s">
        <v>1150</v>
      </c>
      <c r="C19" s="5" t="s">
        <v>1392</v>
      </c>
      <c r="D19" s="18">
        <v>265434</v>
      </c>
      <c r="E19" s="18">
        <v>377196</v>
      </c>
      <c r="F19" s="23" t="s">
        <v>361</v>
      </c>
      <c r="G19" s="24">
        <v>9784757427600</v>
      </c>
      <c r="H19" s="24">
        <v>9784757428454</v>
      </c>
      <c r="I19" s="23" t="s">
        <v>362</v>
      </c>
      <c r="J19" s="23"/>
      <c r="K19" s="23" t="s">
        <v>591</v>
      </c>
      <c r="L19" s="23"/>
      <c r="M19" s="23"/>
      <c r="N19" s="23"/>
      <c r="O19" s="23"/>
      <c r="P19" s="23" t="s">
        <v>428</v>
      </c>
      <c r="Q19" s="23" t="s">
        <v>673</v>
      </c>
      <c r="R19" s="25" t="s">
        <v>441</v>
      </c>
      <c r="S19" s="26">
        <v>201611</v>
      </c>
      <c r="T19" s="27">
        <v>3960</v>
      </c>
      <c r="U19" s="27">
        <v>5940</v>
      </c>
      <c r="V19" s="23" t="s">
        <v>665</v>
      </c>
      <c r="W19" s="5">
        <v>251782</v>
      </c>
      <c r="X19" s="5" t="s">
        <v>432</v>
      </c>
      <c r="Y19" s="5" t="s">
        <v>442</v>
      </c>
      <c r="Z19" s="5" t="s">
        <v>515</v>
      </c>
      <c r="AA19" s="22"/>
    </row>
    <row r="20" spans="1:27" s="1" customFormat="1" ht="15.75" customHeight="1" x14ac:dyDescent="0.15">
      <c r="A20" s="22">
        <v>1</v>
      </c>
      <c r="B20" s="5" t="s">
        <v>1150</v>
      </c>
      <c r="C20" s="5" t="s">
        <v>1392</v>
      </c>
      <c r="D20" s="18">
        <v>265434</v>
      </c>
      <c r="E20" s="18">
        <v>377196</v>
      </c>
      <c r="F20" s="23" t="s">
        <v>363</v>
      </c>
      <c r="G20" s="24">
        <v>9784757427617</v>
      </c>
      <c r="H20" s="24">
        <v>9784757428461</v>
      </c>
      <c r="I20" s="23" t="s">
        <v>364</v>
      </c>
      <c r="J20" s="23"/>
      <c r="K20" s="23" t="s">
        <v>591</v>
      </c>
      <c r="L20" s="23"/>
      <c r="M20" s="23"/>
      <c r="N20" s="23"/>
      <c r="O20" s="23"/>
      <c r="P20" s="23" t="s">
        <v>428</v>
      </c>
      <c r="Q20" s="23" t="s">
        <v>674</v>
      </c>
      <c r="R20" s="25" t="s">
        <v>441</v>
      </c>
      <c r="S20" s="26">
        <v>201611</v>
      </c>
      <c r="T20" s="27">
        <v>5280</v>
      </c>
      <c r="U20" s="27">
        <v>7920</v>
      </c>
      <c r="V20" s="23" t="s">
        <v>665</v>
      </c>
      <c r="W20" s="5">
        <v>251782</v>
      </c>
      <c r="X20" s="5" t="s">
        <v>432</v>
      </c>
      <c r="Y20" s="5" t="s">
        <v>442</v>
      </c>
      <c r="Z20" s="5" t="s">
        <v>515</v>
      </c>
      <c r="AA20" s="22"/>
    </row>
    <row r="21" spans="1:27" s="1" customFormat="1" ht="15.75" customHeight="1" x14ac:dyDescent="0.15">
      <c r="A21" s="22">
        <v>1</v>
      </c>
      <c r="B21" s="5" t="s">
        <v>1150</v>
      </c>
      <c r="C21" s="5" t="s">
        <v>1392</v>
      </c>
      <c r="D21" s="18">
        <v>265434</v>
      </c>
      <c r="E21" s="18">
        <v>377196</v>
      </c>
      <c r="F21" s="23" t="s">
        <v>355</v>
      </c>
      <c r="G21" s="24">
        <v>9784757427693</v>
      </c>
      <c r="H21" s="24">
        <v>9784757428522</v>
      </c>
      <c r="I21" s="23" t="s">
        <v>356</v>
      </c>
      <c r="J21" s="23"/>
      <c r="K21" s="23" t="s">
        <v>681</v>
      </c>
      <c r="L21" s="23"/>
      <c r="M21" s="23"/>
      <c r="N21" s="23"/>
      <c r="O21" s="23"/>
      <c r="P21" s="23" t="s">
        <v>428</v>
      </c>
      <c r="Q21" s="23" t="s">
        <v>682</v>
      </c>
      <c r="R21" s="25" t="s">
        <v>441</v>
      </c>
      <c r="S21" s="26">
        <v>201611</v>
      </c>
      <c r="T21" s="27">
        <v>6600</v>
      </c>
      <c r="U21" s="27">
        <v>9900</v>
      </c>
      <c r="V21" s="23" t="s">
        <v>659</v>
      </c>
      <c r="W21" s="5">
        <v>251782</v>
      </c>
      <c r="X21" s="5" t="s">
        <v>432</v>
      </c>
      <c r="Y21" s="5" t="s">
        <v>442</v>
      </c>
      <c r="Z21" s="5" t="s">
        <v>515</v>
      </c>
      <c r="AA21" s="22"/>
    </row>
    <row r="22" spans="1:27" s="1" customFormat="1" ht="15.75" customHeight="1" x14ac:dyDescent="0.15">
      <c r="A22" s="22">
        <v>1</v>
      </c>
      <c r="B22" s="5" t="s">
        <v>1150</v>
      </c>
      <c r="C22" s="5" t="s">
        <v>1392</v>
      </c>
      <c r="D22" s="18">
        <v>265434</v>
      </c>
      <c r="E22" s="18">
        <v>377196</v>
      </c>
      <c r="F22" s="23" t="s">
        <v>349</v>
      </c>
      <c r="G22" s="24">
        <v>9784757427938</v>
      </c>
      <c r="H22" s="24">
        <v>9784757428676</v>
      </c>
      <c r="I22" s="29" t="s">
        <v>1223</v>
      </c>
      <c r="J22" s="23"/>
      <c r="K22" s="23" t="s">
        <v>650</v>
      </c>
      <c r="L22" s="23" t="s">
        <v>516</v>
      </c>
      <c r="M22" s="23"/>
      <c r="N22" s="23"/>
      <c r="O22" s="23"/>
      <c r="P22" s="23" t="s">
        <v>428</v>
      </c>
      <c r="Q22" s="23" t="s">
        <v>685</v>
      </c>
      <c r="R22" s="25" t="s">
        <v>441</v>
      </c>
      <c r="S22" s="26">
        <v>201701</v>
      </c>
      <c r="T22" s="27">
        <v>7590</v>
      </c>
      <c r="U22" s="27">
        <v>11385</v>
      </c>
      <c r="V22" s="23" t="s">
        <v>659</v>
      </c>
      <c r="W22" s="5">
        <v>251782</v>
      </c>
      <c r="X22" s="5" t="s">
        <v>432</v>
      </c>
      <c r="Y22" s="5" t="s">
        <v>442</v>
      </c>
      <c r="Z22" s="5" t="s">
        <v>515</v>
      </c>
      <c r="AA22" s="22"/>
    </row>
    <row r="23" spans="1:27" s="1" customFormat="1" ht="15.75" customHeight="1" x14ac:dyDescent="0.15">
      <c r="A23" s="22">
        <v>1</v>
      </c>
      <c r="B23" s="5" t="s">
        <v>1150</v>
      </c>
      <c r="C23" s="5" t="s">
        <v>1392</v>
      </c>
      <c r="D23" s="18">
        <v>265434</v>
      </c>
      <c r="E23" s="18">
        <v>377196</v>
      </c>
      <c r="F23" s="23" t="s">
        <v>348</v>
      </c>
      <c r="G23" s="24">
        <v>9784757427921</v>
      </c>
      <c r="H23" s="24">
        <v>9784757428669</v>
      </c>
      <c r="I23" s="29" t="s">
        <v>1222</v>
      </c>
      <c r="J23" s="23"/>
      <c r="K23" s="23" t="s">
        <v>649</v>
      </c>
      <c r="L23" s="23" t="s">
        <v>516</v>
      </c>
      <c r="M23" s="23"/>
      <c r="N23" s="23"/>
      <c r="O23" s="23"/>
      <c r="P23" s="23" t="s">
        <v>428</v>
      </c>
      <c r="Q23" s="23" t="s">
        <v>686</v>
      </c>
      <c r="R23" s="25" t="s">
        <v>441</v>
      </c>
      <c r="S23" s="26">
        <v>201701</v>
      </c>
      <c r="T23" s="27">
        <v>6600</v>
      </c>
      <c r="U23" s="27">
        <v>9900</v>
      </c>
      <c r="V23" s="23" t="s">
        <v>659</v>
      </c>
      <c r="W23" s="5">
        <v>251782</v>
      </c>
      <c r="X23" s="5" t="s">
        <v>432</v>
      </c>
      <c r="Y23" s="5" t="s">
        <v>442</v>
      </c>
      <c r="Z23" s="5" t="s">
        <v>515</v>
      </c>
      <c r="AA23" s="22"/>
    </row>
    <row r="24" spans="1:27" s="2" customFormat="1" ht="15.75" customHeight="1" x14ac:dyDescent="0.15">
      <c r="A24" s="22">
        <v>1</v>
      </c>
      <c r="B24" s="5" t="s">
        <v>1150</v>
      </c>
      <c r="C24" s="5" t="s">
        <v>1392</v>
      </c>
      <c r="D24" s="18">
        <v>265434</v>
      </c>
      <c r="E24" s="18">
        <v>377196</v>
      </c>
      <c r="F24" s="23" t="s">
        <v>310</v>
      </c>
      <c r="G24" s="24">
        <v>9784757427709</v>
      </c>
      <c r="H24" s="24">
        <v>9784757428584</v>
      </c>
      <c r="I24" s="23" t="s">
        <v>311</v>
      </c>
      <c r="J24" s="23"/>
      <c r="K24" s="23" t="s">
        <v>687</v>
      </c>
      <c r="L24" s="23"/>
      <c r="M24" s="23"/>
      <c r="N24" s="23"/>
      <c r="O24" s="23"/>
      <c r="P24" s="23" t="s">
        <v>428</v>
      </c>
      <c r="Q24" s="23" t="s">
        <v>688</v>
      </c>
      <c r="R24" s="25" t="s">
        <v>441</v>
      </c>
      <c r="S24" s="26">
        <v>201612</v>
      </c>
      <c r="T24" s="27">
        <v>5280</v>
      </c>
      <c r="U24" s="27">
        <v>7920</v>
      </c>
      <c r="V24" s="23" t="s">
        <v>665</v>
      </c>
      <c r="W24" s="5">
        <v>251782</v>
      </c>
      <c r="X24" s="5" t="s">
        <v>432</v>
      </c>
      <c r="Y24" s="5" t="s">
        <v>442</v>
      </c>
      <c r="Z24" s="5" t="s">
        <v>515</v>
      </c>
      <c r="AA24" s="22"/>
    </row>
    <row r="25" spans="1:27" s="1" customFormat="1" ht="15.75" customHeight="1" x14ac:dyDescent="0.15">
      <c r="A25" s="22">
        <v>1</v>
      </c>
      <c r="B25" s="5" t="s">
        <v>1150</v>
      </c>
      <c r="C25" s="5" t="s">
        <v>1392</v>
      </c>
      <c r="D25" s="18">
        <v>265434</v>
      </c>
      <c r="E25" s="18">
        <v>377196</v>
      </c>
      <c r="F25" s="23" t="s">
        <v>357</v>
      </c>
      <c r="G25" s="24">
        <v>9784757427631</v>
      </c>
      <c r="H25" s="24">
        <v>9784757428836</v>
      </c>
      <c r="I25" s="23" t="s">
        <v>358</v>
      </c>
      <c r="J25" s="23"/>
      <c r="K25" s="23" t="s">
        <v>698</v>
      </c>
      <c r="L25" s="23"/>
      <c r="M25" s="23"/>
      <c r="N25" s="23"/>
      <c r="O25" s="23"/>
      <c r="P25" s="23" t="s">
        <v>428</v>
      </c>
      <c r="Q25" s="23" t="s">
        <v>699</v>
      </c>
      <c r="R25" s="25" t="s">
        <v>441</v>
      </c>
      <c r="S25" s="26">
        <v>201705</v>
      </c>
      <c r="T25" s="27">
        <v>5280</v>
      </c>
      <c r="U25" s="27">
        <v>7920</v>
      </c>
      <c r="V25" s="23" t="s">
        <v>659</v>
      </c>
      <c r="W25" s="5">
        <v>251782</v>
      </c>
      <c r="X25" s="5" t="s">
        <v>432</v>
      </c>
      <c r="Y25" s="5" t="s">
        <v>442</v>
      </c>
      <c r="Z25" s="5" t="s">
        <v>515</v>
      </c>
      <c r="AA25" s="22"/>
    </row>
    <row r="26" spans="1:27" s="1" customFormat="1" ht="15.75" customHeight="1" x14ac:dyDescent="0.15">
      <c r="A26" s="22">
        <v>1</v>
      </c>
      <c r="B26" s="5" t="s">
        <v>1150</v>
      </c>
      <c r="C26" s="5" t="s">
        <v>1392</v>
      </c>
      <c r="D26" s="18">
        <v>265434</v>
      </c>
      <c r="E26" s="18">
        <v>377196</v>
      </c>
      <c r="F26" s="23" t="s">
        <v>350</v>
      </c>
      <c r="G26" s="24">
        <v>9784757429017</v>
      </c>
      <c r="H26" s="24">
        <v>9784757428706</v>
      </c>
      <c r="I26" s="29" t="s">
        <v>1224</v>
      </c>
      <c r="J26" s="23"/>
      <c r="K26" s="23" t="s">
        <v>516</v>
      </c>
      <c r="L26" s="23"/>
      <c r="M26" s="23"/>
      <c r="N26" s="23"/>
      <c r="O26" s="23"/>
      <c r="P26" s="23" t="s">
        <v>428</v>
      </c>
      <c r="Q26" s="23" t="s">
        <v>704</v>
      </c>
      <c r="R26" s="25" t="s">
        <v>441</v>
      </c>
      <c r="S26" s="26">
        <v>201702</v>
      </c>
      <c r="T26" s="27">
        <v>6600</v>
      </c>
      <c r="U26" s="27">
        <v>9900</v>
      </c>
      <c r="V26" s="23" t="s">
        <v>659</v>
      </c>
      <c r="W26" s="5">
        <v>251782</v>
      </c>
      <c r="X26" s="5" t="s">
        <v>432</v>
      </c>
      <c r="Y26" s="5" t="s">
        <v>442</v>
      </c>
      <c r="Z26" s="5" t="s">
        <v>515</v>
      </c>
      <c r="AA26" s="22"/>
    </row>
    <row r="27" spans="1:27" s="1" customFormat="1" ht="15.75" customHeight="1" x14ac:dyDescent="0.15">
      <c r="A27" s="22">
        <v>1</v>
      </c>
      <c r="B27" s="5" t="s">
        <v>1150</v>
      </c>
      <c r="C27" s="5" t="s">
        <v>1392</v>
      </c>
      <c r="D27" s="18">
        <v>265434</v>
      </c>
      <c r="E27" s="18">
        <v>377196</v>
      </c>
      <c r="F27" s="23" t="s">
        <v>337</v>
      </c>
      <c r="G27" s="24">
        <v>9784757429031</v>
      </c>
      <c r="H27" s="24">
        <v>9784757428799</v>
      </c>
      <c r="I27" s="23" t="s">
        <v>338</v>
      </c>
      <c r="J27" s="23" t="s">
        <v>666</v>
      </c>
      <c r="K27" s="23" t="s">
        <v>716</v>
      </c>
      <c r="L27" s="23" t="s">
        <v>717</v>
      </c>
      <c r="M27" s="23"/>
      <c r="N27" s="23"/>
      <c r="O27" s="23"/>
      <c r="P27" s="23" t="s">
        <v>428</v>
      </c>
      <c r="Q27" s="23" t="s">
        <v>718</v>
      </c>
      <c r="R27" s="25" t="s">
        <v>441</v>
      </c>
      <c r="S27" s="26">
        <v>201706</v>
      </c>
      <c r="T27" s="27">
        <v>6930</v>
      </c>
      <c r="U27" s="27">
        <v>10395</v>
      </c>
      <c r="V27" s="23" t="s">
        <v>659</v>
      </c>
      <c r="W27" s="5">
        <v>251782</v>
      </c>
      <c r="X27" s="5" t="s">
        <v>432</v>
      </c>
      <c r="Y27" s="5" t="s">
        <v>442</v>
      </c>
      <c r="Z27" s="5" t="s">
        <v>515</v>
      </c>
      <c r="AA27" s="22"/>
    </row>
    <row r="28" spans="1:27" s="1" customFormat="1" ht="15.75" customHeight="1" x14ac:dyDescent="0.15">
      <c r="A28" s="22">
        <v>1</v>
      </c>
      <c r="B28" s="5" t="s">
        <v>1150</v>
      </c>
      <c r="C28" s="5" t="s">
        <v>1392</v>
      </c>
      <c r="D28" s="18">
        <v>265434</v>
      </c>
      <c r="E28" s="18">
        <v>377196</v>
      </c>
      <c r="F28" s="23" t="s">
        <v>347</v>
      </c>
      <c r="G28" s="24">
        <v>9784757429208</v>
      </c>
      <c r="H28" s="24">
        <v>9784757428782</v>
      </c>
      <c r="I28" s="29" t="s">
        <v>1312</v>
      </c>
      <c r="J28" s="23"/>
      <c r="K28" s="23" t="s">
        <v>516</v>
      </c>
      <c r="L28" s="23"/>
      <c r="M28" s="23"/>
      <c r="N28" s="23"/>
      <c r="O28" s="23"/>
      <c r="P28" s="23" t="s">
        <v>428</v>
      </c>
      <c r="Q28" s="23" t="s">
        <v>730</v>
      </c>
      <c r="R28" s="25" t="s">
        <v>441</v>
      </c>
      <c r="S28" s="26">
        <v>201705</v>
      </c>
      <c r="T28" s="27">
        <v>7260</v>
      </c>
      <c r="U28" s="27">
        <v>10890</v>
      </c>
      <c r="V28" s="23" t="s">
        <v>659</v>
      </c>
      <c r="W28" s="5">
        <v>251782</v>
      </c>
      <c r="X28" s="5" t="s">
        <v>432</v>
      </c>
      <c r="Y28" s="5" t="s">
        <v>442</v>
      </c>
      <c r="Z28" s="5" t="s">
        <v>515</v>
      </c>
      <c r="AA28" s="22"/>
    </row>
    <row r="29" spans="1:27" s="1" customFormat="1" ht="15.75" customHeight="1" x14ac:dyDescent="0.15">
      <c r="A29" s="22">
        <v>1</v>
      </c>
      <c r="B29" s="5" t="s">
        <v>1150</v>
      </c>
      <c r="C29" s="5" t="s">
        <v>1392</v>
      </c>
      <c r="D29" s="18">
        <v>265434</v>
      </c>
      <c r="E29" s="18">
        <v>377196</v>
      </c>
      <c r="F29" s="23" t="s">
        <v>331</v>
      </c>
      <c r="G29" s="24">
        <v>9784757429215</v>
      </c>
      <c r="H29" s="24">
        <v>9784757428805</v>
      </c>
      <c r="I29" s="23" t="s">
        <v>332</v>
      </c>
      <c r="J29" s="23" t="s">
        <v>666</v>
      </c>
      <c r="K29" s="23" t="s">
        <v>731</v>
      </c>
      <c r="L29" s="23" t="s">
        <v>650</v>
      </c>
      <c r="M29" s="23"/>
      <c r="N29" s="23"/>
      <c r="O29" s="23"/>
      <c r="P29" s="23" t="s">
        <v>428</v>
      </c>
      <c r="Q29" s="23" t="s">
        <v>732</v>
      </c>
      <c r="R29" s="25" t="s">
        <v>441</v>
      </c>
      <c r="S29" s="26">
        <v>201706</v>
      </c>
      <c r="T29" s="27">
        <v>7590</v>
      </c>
      <c r="U29" s="27">
        <v>11385</v>
      </c>
      <c r="V29" s="23" t="s">
        <v>659</v>
      </c>
      <c r="W29" s="5">
        <v>251782</v>
      </c>
      <c r="X29" s="5" t="s">
        <v>432</v>
      </c>
      <c r="Y29" s="5" t="s">
        <v>442</v>
      </c>
      <c r="Z29" s="5" t="s">
        <v>515</v>
      </c>
      <c r="AA29" s="22"/>
    </row>
    <row r="30" spans="1:27" s="1" customFormat="1" ht="15.75" customHeight="1" x14ac:dyDescent="0.15">
      <c r="A30" s="22">
        <v>1</v>
      </c>
      <c r="B30" s="5" t="s">
        <v>1150</v>
      </c>
      <c r="C30" s="5" t="s">
        <v>1392</v>
      </c>
      <c r="D30" s="18">
        <v>265434</v>
      </c>
      <c r="E30" s="18">
        <v>377196</v>
      </c>
      <c r="F30" s="23" t="s">
        <v>351</v>
      </c>
      <c r="G30" s="24">
        <v>9784757429437</v>
      </c>
      <c r="H30" s="24">
        <v>9784757428997</v>
      </c>
      <c r="I30" s="29" t="s">
        <v>1321</v>
      </c>
      <c r="J30" s="23"/>
      <c r="K30" s="23" t="s">
        <v>516</v>
      </c>
      <c r="L30" s="23" t="s">
        <v>737</v>
      </c>
      <c r="M30" s="23" t="s">
        <v>662</v>
      </c>
      <c r="N30" s="23"/>
      <c r="O30" s="23"/>
      <c r="P30" s="23" t="s">
        <v>428</v>
      </c>
      <c r="Q30" s="23" t="s">
        <v>738</v>
      </c>
      <c r="R30" s="25" t="s">
        <v>441</v>
      </c>
      <c r="S30" s="26">
        <v>201707</v>
      </c>
      <c r="T30" s="27">
        <v>8580</v>
      </c>
      <c r="U30" s="27">
        <v>12870</v>
      </c>
      <c r="V30" s="23" t="s">
        <v>659</v>
      </c>
      <c r="W30" s="5">
        <v>251782</v>
      </c>
      <c r="X30" s="5" t="s">
        <v>432</v>
      </c>
      <c r="Y30" s="5" t="s">
        <v>442</v>
      </c>
      <c r="Z30" s="5" t="s">
        <v>515</v>
      </c>
      <c r="AA30" s="22"/>
    </row>
    <row r="31" spans="1:27" s="1" customFormat="1" ht="15.75" customHeight="1" x14ac:dyDescent="0.15">
      <c r="A31" s="22">
        <v>1</v>
      </c>
      <c r="B31" s="5" t="s">
        <v>1150</v>
      </c>
      <c r="C31" s="5" t="s">
        <v>1392</v>
      </c>
      <c r="D31" s="18">
        <v>265434</v>
      </c>
      <c r="E31" s="18">
        <v>377196</v>
      </c>
      <c r="F31" s="23" t="s">
        <v>383</v>
      </c>
      <c r="G31" s="24">
        <v>9784757429444</v>
      </c>
      <c r="H31" s="24">
        <v>9784757430044</v>
      </c>
      <c r="I31" s="23" t="s">
        <v>384</v>
      </c>
      <c r="J31" s="23"/>
      <c r="K31" s="23" t="s">
        <v>744</v>
      </c>
      <c r="L31" s="23" t="s">
        <v>670</v>
      </c>
      <c r="M31" s="23"/>
      <c r="N31" s="23"/>
      <c r="O31" s="23"/>
      <c r="P31" s="23" t="s">
        <v>428</v>
      </c>
      <c r="Q31" s="23" t="s">
        <v>745</v>
      </c>
      <c r="R31" s="25" t="s">
        <v>441</v>
      </c>
      <c r="S31" s="26">
        <v>201707</v>
      </c>
      <c r="T31" s="27">
        <v>5940</v>
      </c>
      <c r="U31" s="27">
        <v>8910</v>
      </c>
      <c r="V31" s="23" t="s">
        <v>665</v>
      </c>
      <c r="W31" s="5">
        <v>251782</v>
      </c>
      <c r="X31" s="5" t="s">
        <v>432</v>
      </c>
      <c r="Y31" s="5" t="s">
        <v>442</v>
      </c>
      <c r="Z31" s="5" t="s">
        <v>515</v>
      </c>
      <c r="AA31" s="22"/>
    </row>
    <row r="32" spans="1:27" s="1" customFormat="1" ht="15.75" customHeight="1" x14ac:dyDescent="0.15">
      <c r="A32" s="22">
        <v>1</v>
      </c>
      <c r="B32" s="5" t="s">
        <v>1150</v>
      </c>
      <c r="C32" s="5" t="s">
        <v>1392</v>
      </c>
      <c r="D32" s="18">
        <v>265434</v>
      </c>
      <c r="E32" s="18">
        <v>377196</v>
      </c>
      <c r="F32" s="23" t="s">
        <v>339</v>
      </c>
      <c r="G32" s="24">
        <v>9784757429864</v>
      </c>
      <c r="H32" s="24">
        <v>9784757430150</v>
      </c>
      <c r="I32" s="23" t="s">
        <v>340</v>
      </c>
      <c r="J32" s="23" t="s">
        <v>666</v>
      </c>
      <c r="K32" s="23" t="s">
        <v>794</v>
      </c>
      <c r="L32" s="23"/>
      <c r="M32" s="23"/>
      <c r="N32" s="23"/>
      <c r="O32" s="23"/>
      <c r="P32" s="23" t="s">
        <v>428</v>
      </c>
      <c r="Q32" s="23" t="s">
        <v>795</v>
      </c>
      <c r="R32" s="25" t="s">
        <v>441</v>
      </c>
      <c r="S32" s="26">
        <v>201711</v>
      </c>
      <c r="T32" s="27">
        <v>7920</v>
      </c>
      <c r="U32" s="27">
        <v>11880</v>
      </c>
      <c r="V32" s="23" t="s">
        <v>659</v>
      </c>
      <c r="W32" s="5">
        <v>251782</v>
      </c>
      <c r="X32" s="5" t="s">
        <v>432</v>
      </c>
      <c r="Y32" s="5" t="s">
        <v>442</v>
      </c>
      <c r="Z32" s="5" t="s">
        <v>515</v>
      </c>
      <c r="AA32" s="22"/>
    </row>
    <row r="33" spans="1:27" s="1" customFormat="1" ht="15.75" customHeight="1" x14ac:dyDescent="0.15">
      <c r="A33" s="22">
        <v>1</v>
      </c>
      <c r="B33" s="5" t="s">
        <v>1150</v>
      </c>
      <c r="C33" s="5" t="s">
        <v>1392</v>
      </c>
      <c r="D33" s="18">
        <v>265434</v>
      </c>
      <c r="E33" s="18">
        <v>377196</v>
      </c>
      <c r="F33" s="23" t="s">
        <v>345</v>
      </c>
      <c r="G33" s="24">
        <v>9784757429635</v>
      </c>
      <c r="H33" s="24">
        <v>9784757430129</v>
      </c>
      <c r="I33" s="23" t="s">
        <v>346</v>
      </c>
      <c r="J33" s="23"/>
      <c r="K33" s="23" t="s">
        <v>796</v>
      </c>
      <c r="L33" s="23" t="s">
        <v>797</v>
      </c>
      <c r="M33" s="23"/>
      <c r="N33" s="23"/>
      <c r="O33" s="23"/>
      <c r="P33" s="23" t="s">
        <v>428</v>
      </c>
      <c r="Q33" s="23" t="s">
        <v>798</v>
      </c>
      <c r="R33" s="25" t="s">
        <v>441</v>
      </c>
      <c r="S33" s="26">
        <v>201711</v>
      </c>
      <c r="T33" s="27">
        <v>3960</v>
      </c>
      <c r="U33" s="27">
        <v>5940</v>
      </c>
      <c r="V33" s="23" t="s">
        <v>665</v>
      </c>
      <c r="W33" s="5">
        <v>251782</v>
      </c>
      <c r="X33" s="5" t="s">
        <v>432</v>
      </c>
      <c r="Y33" s="5" t="s">
        <v>442</v>
      </c>
      <c r="Z33" s="5" t="s">
        <v>515</v>
      </c>
      <c r="AA33" s="22"/>
    </row>
    <row r="34" spans="1:27" s="1" customFormat="1" ht="15.75" customHeight="1" x14ac:dyDescent="0.15">
      <c r="A34" s="22">
        <v>1</v>
      </c>
      <c r="B34" s="5" t="s">
        <v>1150</v>
      </c>
      <c r="C34" s="5" t="s">
        <v>1392</v>
      </c>
      <c r="D34" s="18">
        <v>265434</v>
      </c>
      <c r="E34" s="18">
        <v>377196</v>
      </c>
      <c r="F34" s="23" t="s">
        <v>333</v>
      </c>
      <c r="G34" s="24">
        <v>9784757429918</v>
      </c>
      <c r="H34" s="24">
        <v>9784757430167</v>
      </c>
      <c r="I34" s="23" t="s">
        <v>334</v>
      </c>
      <c r="J34" s="23" t="s">
        <v>666</v>
      </c>
      <c r="K34" s="23" t="s">
        <v>513</v>
      </c>
      <c r="L34" s="23" t="s">
        <v>803</v>
      </c>
      <c r="M34" s="23"/>
      <c r="N34" s="23"/>
      <c r="O34" s="23"/>
      <c r="P34" s="23" t="s">
        <v>428</v>
      </c>
      <c r="Q34" s="23" t="s">
        <v>804</v>
      </c>
      <c r="R34" s="25" t="s">
        <v>441</v>
      </c>
      <c r="S34" s="26">
        <v>201712</v>
      </c>
      <c r="T34" s="27">
        <v>9900</v>
      </c>
      <c r="U34" s="27">
        <v>14850</v>
      </c>
      <c r="V34" s="23" t="s">
        <v>659</v>
      </c>
      <c r="W34" s="5">
        <v>251782</v>
      </c>
      <c r="X34" s="5" t="s">
        <v>432</v>
      </c>
      <c r="Y34" s="5" t="s">
        <v>442</v>
      </c>
      <c r="Z34" s="5" t="s">
        <v>515</v>
      </c>
      <c r="AA34" s="22"/>
    </row>
    <row r="35" spans="1:27" s="1" customFormat="1" ht="15.75" customHeight="1" x14ac:dyDescent="0.15">
      <c r="A35" s="22">
        <v>1</v>
      </c>
      <c r="B35" s="5" t="s">
        <v>1150</v>
      </c>
      <c r="C35" s="5" t="s">
        <v>1392</v>
      </c>
      <c r="D35" s="18">
        <v>265434</v>
      </c>
      <c r="E35" s="18">
        <v>377196</v>
      </c>
      <c r="F35" s="23" t="s">
        <v>354</v>
      </c>
      <c r="G35" s="24">
        <v>9784757429932</v>
      </c>
      <c r="H35" s="24">
        <v>9784757430488</v>
      </c>
      <c r="I35" s="29" t="s">
        <v>1322</v>
      </c>
      <c r="J35" s="23"/>
      <c r="K35" s="23" t="s">
        <v>816</v>
      </c>
      <c r="L35" s="23" t="s">
        <v>817</v>
      </c>
      <c r="M35" s="23" t="s">
        <v>516</v>
      </c>
      <c r="N35" s="23"/>
      <c r="O35" s="23"/>
      <c r="P35" s="23" t="s">
        <v>428</v>
      </c>
      <c r="Q35" s="23" t="s">
        <v>818</v>
      </c>
      <c r="R35" s="25" t="s">
        <v>441</v>
      </c>
      <c r="S35" s="26">
        <v>201802</v>
      </c>
      <c r="T35" s="27">
        <v>7260</v>
      </c>
      <c r="U35" s="27">
        <v>10890</v>
      </c>
      <c r="V35" s="23" t="s">
        <v>659</v>
      </c>
      <c r="W35" s="5">
        <v>251782</v>
      </c>
      <c r="X35" s="5" t="s">
        <v>432</v>
      </c>
      <c r="Y35" s="5" t="s">
        <v>442</v>
      </c>
      <c r="Z35" s="5" t="s">
        <v>515</v>
      </c>
      <c r="AA35" s="22"/>
    </row>
    <row r="36" spans="1:27" s="1" customFormat="1" ht="15.75" customHeight="1" x14ac:dyDescent="0.15">
      <c r="A36" s="22">
        <v>1</v>
      </c>
      <c r="B36" s="5" t="s">
        <v>1150</v>
      </c>
      <c r="C36" s="5" t="s">
        <v>1392</v>
      </c>
      <c r="D36" s="18">
        <v>265434</v>
      </c>
      <c r="E36" s="18">
        <v>377196</v>
      </c>
      <c r="F36" s="23" t="s">
        <v>352</v>
      </c>
      <c r="G36" s="24">
        <v>9784757429956</v>
      </c>
      <c r="H36" s="24">
        <v>9784757430495</v>
      </c>
      <c r="I36" s="23" t="s">
        <v>353</v>
      </c>
      <c r="J36" s="23"/>
      <c r="K36" s="23" t="s">
        <v>819</v>
      </c>
      <c r="L36" s="23"/>
      <c r="M36" s="23"/>
      <c r="N36" s="23"/>
      <c r="O36" s="23"/>
      <c r="P36" s="23" t="s">
        <v>428</v>
      </c>
      <c r="Q36" s="23" t="s">
        <v>820</v>
      </c>
      <c r="R36" s="25" t="s">
        <v>441</v>
      </c>
      <c r="S36" s="26">
        <v>201801</v>
      </c>
      <c r="T36" s="27">
        <v>5940</v>
      </c>
      <c r="U36" s="27">
        <v>8910</v>
      </c>
      <c r="V36" s="23" t="s">
        <v>659</v>
      </c>
      <c r="W36" s="5">
        <v>251782</v>
      </c>
      <c r="X36" s="5" t="s">
        <v>432</v>
      </c>
      <c r="Y36" s="5" t="s">
        <v>442</v>
      </c>
      <c r="Z36" s="5" t="s">
        <v>515</v>
      </c>
      <c r="AA36" s="22"/>
    </row>
    <row r="37" spans="1:27" s="1" customFormat="1" ht="15.75" customHeight="1" x14ac:dyDescent="0.15">
      <c r="A37" s="22">
        <v>1</v>
      </c>
      <c r="B37" s="5" t="s">
        <v>1150</v>
      </c>
      <c r="C37" s="5" t="s">
        <v>1392</v>
      </c>
      <c r="D37" s="18">
        <v>265434</v>
      </c>
      <c r="E37" s="18">
        <v>377196</v>
      </c>
      <c r="F37" s="23" t="s">
        <v>389</v>
      </c>
      <c r="G37" s="24">
        <v>9784757431379</v>
      </c>
      <c r="H37" s="24">
        <v>9784757424272</v>
      </c>
      <c r="I37" s="23" t="s">
        <v>390</v>
      </c>
      <c r="J37" s="23"/>
      <c r="K37" s="23" t="s">
        <v>744</v>
      </c>
      <c r="L37" s="23" t="s">
        <v>868</v>
      </c>
      <c r="M37" s="23"/>
      <c r="N37" s="23"/>
      <c r="O37" s="23"/>
      <c r="P37" s="23" t="s">
        <v>428</v>
      </c>
      <c r="Q37" s="28" t="s">
        <v>869</v>
      </c>
      <c r="R37" s="25" t="s">
        <v>441</v>
      </c>
      <c r="S37" s="26">
        <v>201401</v>
      </c>
      <c r="T37" s="27">
        <v>6600</v>
      </c>
      <c r="U37" s="27">
        <v>9900</v>
      </c>
      <c r="V37" s="23" t="s">
        <v>431</v>
      </c>
      <c r="W37" s="5">
        <v>251782</v>
      </c>
      <c r="X37" s="5" t="s">
        <v>432</v>
      </c>
      <c r="Y37" s="5" t="s">
        <v>442</v>
      </c>
      <c r="Z37" s="5" t="s">
        <v>515</v>
      </c>
      <c r="AA37" s="22"/>
    </row>
    <row r="38" spans="1:27" s="1" customFormat="1" ht="15.75" customHeight="1" x14ac:dyDescent="0.15">
      <c r="A38" s="22">
        <v>1</v>
      </c>
      <c r="B38" s="5" t="s">
        <v>1150</v>
      </c>
      <c r="C38" s="5" t="s">
        <v>1392</v>
      </c>
      <c r="D38" s="18">
        <v>265434</v>
      </c>
      <c r="E38" s="18">
        <v>377196</v>
      </c>
      <c r="F38" s="23" t="s">
        <v>381</v>
      </c>
      <c r="G38" s="24">
        <v>9784757431225</v>
      </c>
      <c r="H38" s="24">
        <v>9784757430754</v>
      </c>
      <c r="I38" s="29" t="s">
        <v>1214</v>
      </c>
      <c r="J38" s="23" t="s">
        <v>876</v>
      </c>
      <c r="K38" s="23" t="s">
        <v>737</v>
      </c>
      <c r="L38" s="23" t="s">
        <v>877</v>
      </c>
      <c r="M38" s="23" t="s">
        <v>513</v>
      </c>
      <c r="N38" s="23"/>
      <c r="O38" s="23"/>
      <c r="P38" s="23" t="s">
        <v>428</v>
      </c>
      <c r="Q38" s="23" t="s">
        <v>878</v>
      </c>
      <c r="R38" s="25" t="s">
        <v>441</v>
      </c>
      <c r="S38" s="26">
        <v>201807</v>
      </c>
      <c r="T38" s="27">
        <v>4290</v>
      </c>
      <c r="U38" s="27">
        <v>6435</v>
      </c>
      <c r="V38" s="23" t="s">
        <v>431</v>
      </c>
      <c r="W38" s="5">
        <v>251782</v>
      </c>
      <c r="X38" s="5" t="s">
        <v>432</v>
      </c>
      <c r="Y38" s="5" t="s">
        <v>442</v>
      </c>
      <c r="Z38" s="5" t="s">
        <v>515</v>
      </c>
      <c r="AA38" s="22"/>
    </row>
    <row r="39" spans="1:27" s="1" customFormat="1" ht="15.75" customHeight="1" x14ac:dyDescent="0.15">
      <c r="A39" s="22">
        <v>1</v>
      </c>
      <c r="B39" s="5" t="s">
        <v>1150</v>
      </c>
      <c r="C39" s="5" t="s">
        <v>1392</v>
      </c>
      <c r="D39" s="18">
        <v>265434</v>
      </c>
      <c r="E39" s="18">
        <v>377196</v>
      </c>
      <c r="F39" s="23" t="s">
        <v>382</v>
      </c>
      <c r="G39" s="24">
        <v>9784757431232</v>
      </c>
      <c r="H39" s="24">
        <v>9784757430761</v>
      </c>
      <c r="I39" s="29" t="s">
        <v>1215</v>
      </c>
      <c r="J39" s="23" t="s">
        <v>876</v>
      </c>
      <c r="K39" s="23" t="s">
        <v>737</v>
      </c>
      <c r="L39" s="23" t="s">
        <v>877</v>
      </c>
      <c r="M39" s="23" t="s">
        <v>513</v>
      </c>
      <c r="N39" s="23"/>
      <c r="O39" s="23"/>
      <c r="P39" s="23" t="s">
        <v>428</v>
      </c>
      <c r="Q39" s="23" t="s">
        <v>879</v>
      </c>
      <c r="R39" s="25" t="s">
        <v>441</v>
      </c>
      <c r="S39" s="26">
        <v>201807</v>
      </c>
      <c r="T39" s="27">
        <v>4290</v>
      </c>
      <c r="U39" s="27">
        <v>6435</v>
      </c>
      <c r="V39" s="23" t="s">
        <v>431</v>
      </c>
      <c r="W39" s="5">
        <v>251782</v>
      </c>
      <c r="X39" s="5" t="s">
        <v>432</v>
      </c>
      <c r="Y39" s="5" t="s">
        <v>442</v>
      </c>
      <c r="Z39" s="5" t="s">
        <v>515</v>
      </c>
      <c r="AA39" s="22"/>
    </row>
    <row r="40" spans="1:27" s="1" customFormat="1" ht="15.75" customHeight="1" x14ac:dyDescent="0.15">
      <c r="A40" s="22">
        <v>1</v>
      </c>
      <c r="B40" s="5" t="s">
        <v>1150</v>
      </c>
      <c r="C40" s="5" t="s">
        <v>1392</v>
      </c>
      <c r="D40" s="18">
        <v>265434</v>
      </c>
      <c r="E40" s="18">
        <v>377196</v>
      </c>
      <c r="F40" s="23" t="s">
        <v>391</v>
      </c>
      <c r="G40" s="24">
        <v>9784757429857</v>
      </c>
      <c r="H40" s="24">
        <v>9784757430587</v>
      </c>
      <c r="I40" s="23" t="s">
        <v>392</v>
      </c>
      <c r="J40" s="23"/>
      <c r="K40" s="23" t="s">
        <v>591</v>
      </c>
      <c r="L40" s="23"/>
      <c r="M40" s="23"/>
      <c r="N40" s="23"/>
      <c r="O40" s="23"/>
      <c r="P40" s="23" t="s">
        <v>428</v>
      </c>
      <c r="Q40" s="23" t="s">
        <v>958</v>
      </c>
      <c r="R40" s="25" t="s">
        <v>441</v>
      </c>
      <c r="S40" s="26">
        <v>201803</v>
      </c>
      <c r="T40" s="27">
        <v>5940</v>
      </c>
      <c r="U40" s="27">
        <v>8910</v>
      </c>
      <c r="V40" s="23" t="s">
        <v>659</v>
      </c>
      <c r="W40" s="5">
        <v>251782</v>
      </c>
      <c r="X40" s="5" t="s">
        <v>432</v>
      </c>
      <c r="Y40" s="5" t="s">
        <v>442</v>
      </c>
      <c r="Z40" s="5" t="s">
        <v>515</v>
      </c>
      <c r="AA40" s="22"/>
    </row>
    <row r="41" spans="1:27" s="1" customFormat="1" ht="15.75" customHeight="1" x14ac:dyDescent="0.15">
      <c r="A41" s="22">
        <v>1</v>
      </c>
      <c r="B41" s="5" t="s">
        <v>1150</v>
      </c>
      <c r="C41" s="5" t="s">
        <v>1392</v>
      </c>
      <c r="D41" s="18">
        <v>265434</v>
      </c>
      <c r="E41" s="18">
        <v>377196</v>
      </c>
      <c r="F41" s="23" t="s">
        <v>379</v>
      </c>
      <c r="G41" s="24">
        <v>9784757427297</v>
      </c>
      <c r="H41" s="24">
        <v>9784757428027</v>
      </c>
      <c r="I41" s="23" t="s">
        <v>959</v>
      </c>
      <c r="J41" s="23"/>
      <c r="K41" s="23" t="s">
        <v>516</v>
      </c>
      <c r="L41" s="23" t="s">
        <v>737</v>
      </c>
      <c r="M41" s="23" t="s">
        <v>662</v>
      </c>
      <c r="N41" s="23"/>
      <c r="O41" s="23"/>
      <c r="P41" s="23" t="s">
        <v>428</v>
      </c>
      <c r="Q41" s="23" t="s">
        <v>960</v>
      </c>
      <c r="R41" s="25" t="s">
        <v>441</v>
      </c>
      <c r="S41" s="26">
        <v>201604</v>
      </c>
      <c r="T41" s="27">
        <v>7590</v>
      </c>
      <c r="U41" s="27">
        <v>11385</v>
      </c>
      <c r="V41" s="23" t="s">
        <v>659</v>
      </c>
      <c r="W41" s="5">
        <v>251782</v>
      </c>
      <c r="X41" s="5" t="s">
        <v>432</v>
      </c>
      <c r="Y41" s="5" t="s">
        <v>442</v>
      </c>
      <c r="Z41" s="5" t="s">
        <v>515</v>
      </c>
      <c r="AA41" s="22"/>
    </row>
    <row r="42" spans="1:27" s="1" customFormat="1" ht="15.75" customHeight="1" x14ac:dyDescent="0.15">
      <c r="A42" s="22">
        <v>1</v>
      </c>
      <c r="B42" s="5" t="s">
        <v>1150</v>
      </c>
      <c r="C42" s="5" t="s">
        <v>1392</v>
      </c>
      <c r="D42" s="18">
        <v>265434</v>
      </c>
      <c r="E42" s="18">
        <v>377196</v>
      </c>
      <c r="F42" s="23" t="s">
        <v>402</v>
      </c>
      <c r="G42" s="24">
        <v>9784757432468</v>
      </c>
      <c r="H42" s="24">
        <v>9784757415577</v>
      </c>
      <c r="I42" s="23" t="s">
        <v>403</v>
      </c>
      <c r="J42" s="23"/>
      <c r="K42" s="23" t="s">
        <v>966</v>
      </c>
      <c r="L42" s="23" t="s">
        <v>967</v>
      </c>
      <c r="M42" s="23"/>
      <c r="N42" s="23"/>
      <c r="O42" s="23"/>
      <c r="P42" s="23" t="s">
        <v>428</v>
      </c>
      <c r="Q42" s="23" t="s">
        <v>968</v>
      </c>
      <c r="R42" s="25" t="s">
        <v>441</v>
      </c>
      <c r="S42" s="26">
        <v>200903</v>
      </c>
      <c r="T42" s="27">
        <v>6270</v>
      </c>
      <c r="U42" s="27">
        <v>9405</v>
      </c>
      <c r="V42" s="23" t="s">
        <v>431</v>
      </c>
      <c r="W42" s="5">
        <v>251782</v>
      </c>
      <c r="X42" s="5" t="s">
        <v>432</v>
      </c>
      <c r="Y42" s="5" t="s">
        <v>442</v>
      </c>
      <c r="Z42" s="5" t="s">
        <v>515</v>
      </c>
      <c r="AA42" s="22"/>
    </row>
    <row r="43" spans="1:27" s="1" customFormat="1" ht="15.75" customHeight="1" x14ac:dyDescent="0.15">
      <c r="A43" s="22">
        <v>1</v>
      </c>
      <c r="B43" s="5" t="s">
        <v>1150</v>
      </c>
      <c r="C43" s="5" t="s">
        <v>1392</v>
      </c>
      <c r="D43" s="18">
        <v>265434</v>
      </c>
      <c r="E43" s="18">
        <v>377196</v>
      </c>
      <c r="F43" s="23" t="s">
        <v>385</v>
      </c>
      <c r="G43" s="24">
        <v>9784757432000</v>
      </c>
      <c r="H43" s="24">
        <v>9784757433168</v>
      </c>
      <c r="I43" s="23" t="s">
        <v>386</v>
      </c>
      <c r="J43" s="23" t="s">
        <v>876</v>
      </c>
      <c r="K43" s="23" t="s">
        <v>737</v>
      </c>
      <c r="L43" s="23" t="s">
        <v>971</v>
      </c>
      <c r="M43" s="23"/>
      <c r="N43" s="23"/>
      <c r="O43" s="23"/>
      <c r="P43" s="23" t="s">
        <v>428</v>
      </c>
      <c r="Q43" s="23" t="s">
        <v>972</v>
      </c>
      <c r="R43" s="25" t="s">
        <v>441</v>
      </c>
      <c r="S43" s="26">
        <v>201901</v>
      </c>
      <c r="T43" s="27">
        <v>4290</v>
      </c>
      <c r="U43" s="27">
        <v>6435</v>
      </c>
      <c r="V43" s="23" t="s">
        <v>431</v>
      </c>
      <c r="W43" s="5">
        <v>251782</v>
      </c>
      <c r="X43" s="5" t="s">
        <v>432</v>
      </c>
      <c r="Y43" s="5" t="s">
        <v>442</v>
      </c>
      <c r="Z43" s="5" t="s">
        <v>515</v>
      </c>
      <c r="AA43" s="22"/>
    </row>
    <row r="44" spans="1:27" s="1" customFormat="1" ht="15.75" customHeight="1" x14ac:dyDescent="0.15">
      <c r="A44" s="22">
        <v>1</v>
      </c>
      <c r="B44" s="5" t="s">
        <v>1150</v>
      </c>
      <c r="C44" s="5" t="s">
        <v>1392</v>
      </c>
      <c r="D44" s="18">
        <v>265434</v>
      </c>
      <c r="E44" s="18">
        <v>377196</v>
      </c>
      <c r="F44" s="23" t="s">
        <v>134</v>
      </c>
      <c r="G44" s="24">
        <v>9784757431799</v>
      </c>
      <c r="H44" s="24"/>
      <c r="I44" s="29" t="s">
        <v>1349</v>
      </c>
      <c r="J44" s="23" t="s">
        <v>1032</v>
      </c>
      <c r="K44" s="23" t="s">
        <v>1039</v>
      </c>
      <c r="L44" s="23"/>
      <c r="M44" s="23"/>
      <c r="N44" s="23"/>
      <c r="O44" s="23"/>
      <c r="P44" s="23" t="s">
        <v>428</v>
      </c>
      <c r="Q44" s="23" t="s">
        <v>1040</v>
      </c>
      <c r="R44" s="25"/>
      <c r="S44" s="26">
        <v>201811</v>
      </c>
      <c r="T44" s="27">
        <v>2200</v>
      </c>
      <c r="U44" s="27">
        <v>3300</v>
      </c>
      <c r="V44" s="23" t="s">
        <v>665</v>
      </c>
      <c r="W44" s="5"/>
      <c r="X44" s="5"/>
      <c r="Y44" s="5"/>
      <c r="Z44" s="5"/>
      <c r="AA44" s="22"/>
    </row>
    <row r="45" spans="1:27" s="1" customFormat="1" ht="15.75" customHeight="1" x14ac:dyDescent="0.15">
      <c r="A45" s="22">
        <v>1</v>
      </c>
      <c r="B45" s="5" t="s">
        <v>1150</v>
      </c>
      <c r="C45" s="5" t="s">
        <v>1392</v>
      </c>
      <c r="D45" s="18">
        <v>265434</v>
      </c>
      <c r="E45" s="18">
        <v>377196</v>
      </c>
      <c r="F45" s="23" t="s">
        <v>137</v>
      </c>
      <c r="G45" s="24">
        <v>9784757434363</v>
      </c>
      <c r="H45" s="24"/>
      <c r="I45" s="29" t="s">
        <v>1363</v>
      </c>
      <c r="J45" s="23" t="s">
        <v>1032</v>
      </c>
      <c r="K45" s="23" t="s">
        <v>1044</v>
      </c>
      <c r="L45" s="23"/>
      <c r="M45" s="23"/>
      <c r="N45" s="23"/>
      <c r="O45" s="23"/>
      <c r="P45" s="23" t="s">
        <v>428</v>
      </c>
      <c r="Q45" s="23" t="s">
        <v>1045</v>
      </c>
      <c r="R45" s="25"/>
      <c r="S45" s="26">
        <v>201904</v>
      </c>
      <c r="T45" s="27">
        <v>2200</v>
      </c>
      <c r="U45" s="27">
        <v>3300</v>
      </c>
      <c r="V45" s="23" t="s">
        <v>665</v>
      </c>
      <c r="W45" s="5"/>
      <c r="X45" s="5"/>
      <c r="Y45" s="5"/>
      <c r="Z45" s="5"/>
      <c r="AA45" s="22"/>
    </row>
    <row r="46" spans="1:27" s="22" customFormat="1" ht="15.75" customHeight="1" x14ac:dyDescent="0.15">
      <c r="A46" s="22">
        <v>1</v>
      </c>
      <c r="B46" s="5" t="s">
        <v>1150</v>
      </c>
      <c r="C46" s="5" t="s">
        <v>1392</v>
      </c>
      <c r="D46" s="18">
        <v>265434</v>
      </c>
      <c r="E46" s="18">
        <v>377196</v>
      </c>
      <c r="F46" s="7" t="s">
        <v>387</v>
      </c>
      <c r="G46" s="20">
        <v>9784757434608</v>
      </c>
      <c r="H46" s="20">
        <v>9784757433434</v>
      </c>
      <c r="I46" s="7" t="s">
        <v>388</v>
      </c>
      <c r="J46" s="7" t="s">
        <v>1083</v>
      </c>
      <c r="K46" s="7" t="s">
        <v>1084</v>
      </c>
      <c r="L46" s="7"/>
      <c r="M46" s="7"/>
      <c r="N46" s="7"/>
      <c r="O46" s="7"/>
      <c r="P46" s="7" t="s">
        <v>428</v>
      </c>
      <c r="Q46" s="7" t="s">
        <v>1085</v>
      </c>
      <c r="R46" s="30" t="s">
        <v>441</v>
      </c>
      <c r="S46" s="7">
        <v>201907</v>
      </c>
      <c r="T46" s="11">
        <v>4620</v>
      </c>
      <c r="U46" s="11">
        <v>6930</v>
      </c>
      <c r="V46" s="7" t="s">
        <v>659</v>
      </c>
      <c r="W46" s="5">
        <v>251782</v>
      </c>
      <c r="X46" s="5" t="s">
        <v>432</v>
      </c>
      <c r="Y46" s="5" t="s">
        <v>442</v>
      </c>
      <c r="Z46" s="5" t="s">
        <v>515</v>
      </c>
    </row>
    <row r="47" spans="1:27" s="22" customFormat="1" ht="15.75" customHeight="1" x14ac:dyDescent="0.15">
      <c r="A47" s="22">
        <v>1</v>
      </c>
      <c r="B47" s="5" t="s">
        <v>1150</v>
      </c>
      <c r="C47" s="5" t="s">
        <v>1392</v>
      </c>
      <c r="D47" s="18">
        <v>265434</v>
      </c>
      <c r="E47" s="18">
        <v>377196</v>
      </c>
      <c r="F47" s="7" t="s">
        <v>380</v>
      </c>
      <c r="G47" s="20">
        <v>9784757434431</v>
      </c>
      <c r="H47" s="20">
        <v>9784757433540</v>
      </c>
      <c r="I47" s="29" t="s">
        <v>1323</v>
      </c>
      <c r="J47" s="7"/>
      <c r="K47" s="7" t="s">
        <v>737</v>
      </c>
      <c r="L47" s="7" t="s">
        <v>649</v>
      </c>
      <c r="M47" s="7" t="s">
        <v>1107</v>
      </c>
      <c r="N47" s="7" t="s">
        <v>1108</v>
      </c>
      <c r="O47" s="7"/>
      <c r="P47" s="7" t="s">
        <v>428</v>
      </c>
      <c r="Q47" s="7" t="s">
        <v>1109</v>
      </c>
      <c r="R47" s="30" t="s">
        <v>441</v>
      </c>
      <c r="S47" s="7">
        <v>201909</v>
      </c>
      <c r="T47" s="11">
        <v>7260</v>
      </c>
      <c r="U47" s="11">
        <v>10890</v>
      </c>
      <c r="V47" s="7" t="s">
        <v>659</v>
      </c>
      <c r="W47" s="5">
        <v>251782</v>
      </c>
      <c r="X47" s="5" t="s">
        <v>432</v>
      </c>
      <c r="Y47" s="5" t="s">
        <v>442</v>
      </c>
      <c r="Z47" s="5" t="s">
        <v>515</v>
      </c>
    </row>
    <row r="48" spans="1:27" s="22" customFormat="1" ht="15.75" customHeight="1" x14ac:dyDescent="0.15">
      <c r="A48" s="22">
        <v>2</v>
      </c>
      <c r="B48" s="5" t="s">
        <v>1151</v>
      </c>
      <c r="C48" s="5" t="s">
        <v>1393</v>
      </c>
      <c r="D48" s="18">
        <v>374971</v>
      </c>
      <c r="E48" s="18">
        <v>532854</v>
      </c>
      <c r="F48" s="23" t="s">
        <v>225</v>
      </c>
      <c r="G48" s="24"/>
      <c r="H48" s="24">
        <v>9784757415652</v>
      </c>
      <c r="I48" s="29" t="s">
        <v>1380</v>
      </c>
      <c r="J48" s="23"/>
      <c r="K48" s="23" t="s">
        <v>439</v>
      </c>
      <c r="L48" s="23"/>
      <c r="M48" s="23"/>
      <c r="N48" s="23"/>
      <c r="O48" s="23"/>
      <c r="P48" s="23" t="s">
        <v>428</v>
      </c>
      <c r="Q48" s="23" t="s">
        <v>440</v>
      </c>
      <c r="R48" s="25" t="s">
        <v>441</v>
      </c>
      <c r="S48" s="26">
        <v>200903</v>
      </c>
      <c r="T48" s="27">
        <v>5940</v>
      </c>
      <c r="U48" s="27">
        <v>8910</v>
      </c>
      <c r="V48" s="23" t="s">
        <v>431</v>
      </c>
      <c r="W48" s="5">
        <v>251783</v>
      </c>
      <c r="X48" s="5" t="s">
        <v>432</v>
      </c>
      <c r="Y48" s="5" t="s">
        <v>442</v>
      </c>
      <c r="Z48" s="5" t="s">
        <v>443</v>
      </c>
    </row>
    <row r="49" spans="1:26" s="22" customFormat="1" ht="15.75" customHeight="1" x14ac:dyDescent="0.15">
      <c r="A49" s="22">
        <v>2</v>
      </c>
      <c r="B49" s="5" t="s">
        <v>1151</v>
      </c>
      <c r="C49" s="5" t="s">
        <v>1393</v>
      </c>
      <c r="D49" s="18">
        <v>374971</v>
      </c>
      <c r="E49" s="18">
        <v>532854</v>
      </c>
      <c r="F49" s="23" t="s">
        <v>367</v>
      </c>
      <c r="G49" s="24"/>
      <c r="H49" s="24">
        <v>9784757424517</v>
      </c>
      <c r="I49" s="23" t="s">
        <v>368</v>
      </c>
      <c r="J49" s="23" t="s">
        <v>512</v>
      </c>
      <c r="K49" s="23" t="s">
        <v>513</v>
      </c>
      <c r="L49" s="23"/>
      <c r="M49" s="23"/>
      <c r="N49" s="23"/>
      <c r="O49" s="23"/>
      <c r="P49" s="23" t="s">
        <v>428</v>
      </c>
      <c r="Q49" s="23" t="s">
        <v>514</v>
      </c>
      <c r="R49" s="25" t="s">
        <v>441</v>
      </c>
      <c r="S49" s="26">
        <v>201407</v>
      </c>
      <c r="T49" s="27">
        <v>3082</v>
      </c>
      <c r="U49" s="27">
        <v>4623</v>
      </c>
      <c r="V49" s="23" t="s">
        <v>431</v>
      </c>
      <c r="W49" s="5">
        <v>251782</v>
      </c>
      <c r="X49" s="5" t="s">
        <v>432</v>
      </c>
      <c r="Y49" s="5" t="s">
        <v>442</v>
      </c>
      <c r="Z49" s="5" t="s">
        <v>515</v>
      </c>
    </row>
    <row r="50" spans="1:26" s="22" customFormat="1" ht="15.75" customHeight="1" x14ac:dyDescent="0.15">
      <c r="A50" s="22">
        <v>2</v>
      </c>
      <c r="B50" s="5" t="s">
        <v>1151</v>
      </c>
      <c r="C50" s="5" t="s">
        <v>1393</v>
      </c>
      <c r="D50" s="18">
        <v>374971</v>
      </c>
      <c r="E50" s="18">
        <v>532854</v>
      </c>
      <c r="F50" s="23" t="s">
        <v>371</v>
      </c>
      <c r="G50" s="24"/>
      <c r="H50" s="24">
        <v>9784757420908</v>
      </c>
      <c r="I50" s="23" t="s">
        <v>372</v>
      </c>
      <c r="J50" s="23"/>
      <c r="K50" s="23" t="s">
        <v>516</v>
      </c>
      <c r="L50" s="23"/>
      <c r="M50" s="23"/>
      <c r="N50" s="23"/>
      <c r="O50" s="23"/>
      <c r="P50" s="23" t="s">
        <v>428</v>
      </c>
      <c r="Q50" s="23" t="s">
        <v>517</v>
      </c>
      <c r="R50" s="25" t="s">
        <v>441</v>
      </c>
      <c r="S50" s="26">
        <v>201205</v>
      </c>
      <c r="T50" s="27">
        <v>9152</v>
      </c>
      <c r="U50" s="27">
        <v>13728</v>
      </c>
      <c r="V50" s="23" t="s">
        <v>431</v>
      </c>
      <c r="W50" s="5">
        <v>251782</v>
      </c>
      <c r="X50" s="5" t="s">
        <v>432</v>
      </c>
      <c r="Y50" s="5" t="s">
        <v>442</v>
      </c>
      <c r="Z50" s="5" t="s">
        <v>515</v>
      </c>
    </row>
    <row r="51" spans="1:26" s="22" customFormat="1" ht="15.75" customHeight="1" x14ac:dyDescent="0.15">
      <c r="A51" s="22">
        <v>2</v>
      </c>
      <c r="B51" s="5" t="s">
        <v>1151</v>
      </c>
      <c r="C51" s="5" t="s">
        <v>1393</v>
      </c>
      <c r="D51" s="18">
        <v>374971</v>
      </c>
      <c r="E51" s="18">
        <v>532854</v>
      </c>
      <c r="F51" s="23" t="s">
        <v>375</v>
      </c>
      <c r="G51" s="24"/>
      <c r="H51" s="24">
        <v>9784757424722</v>
      </c>
      <c r="I51" s="23" t="s">
        <v>376</v>
      </c>
      <c r="J51" s="23"/>
      <c r="K51" s="23" t="s">
        <v>525</v>
      </c>
      <c r="L51" s="23"/>
      <c r="M51" s="23"/>
      <c r="N51" s="23"/>
      <c r="O51" s="23"/>
      <c r="P51" s="23" t="s">
        <v>428</v>
      </c>
      <c r="Q51" s="28" t="s">
        <v>526</v>
      </c>
      <c r="R51" s="25" t="s">
        <v>441</v>
      </c>
      <c r="S51" s="26">
        <v>201410</v>
      </c>
      <c r="T51" s="27">
        <v>7260</v>
      </c>
      <c r="U51" s="27">
        <v>10890</v>
      </c>
      <c r="V51" s="23" t="s">
        <v>431</v>
      </c>
      <c r="W51" s="5">
        <v>251782</v>
      </c>
      <c r="X51" s="5" t="s">
        <v>432</v>
      </c>
      <c r="Y51" s="5" t="s">
        <v>442</v>
      </c>
      <c r="Z51" s="5" t="s">
        <v>515</v>
      </c>
    </row>
    <row r="52" spans="1:26" s="22" customFormat="1" ht="15.75" customHeight="1" x14ac:dyDescent="0.15">
      <c r="A52" s="22">
        <v>2</v>
      </c>
      <c r="B52" s="5" t="s">
        <v>1151</v>
      </c>
      <c r="C52" s="5" t="s">
        <v>1393</v>
      </c>
      <c r="D52" s="18">
        <v>374971</v>
      </c>
      <c r="E52" s="18">
        <v>532854</v>
      </c>
      <c r="F52" s="23" t="s">
        <v>365</v>
      </c>
      <c r="G52" s="24"/>
      <c r="H52" s="24">
        <v>9784757424036</v>
      </c>
      <c r="I52" s="23" t="s">
        <v>366</v>
      </c>
      <c r="J52" s="23" t="s">
        <v>512</v>
      </c>
      <c r="K52" s="23" t="s">
        <v>583</v>
      </c>
      <c r="L52" s="23"/>
      <c r="M52" s="23"/>
      <c r="N52" s="23"/>
      <c r="O52" s="23"/>
      <c r="P52" s="23" t="s">
        <v>428</v>
      </c>
      <c r="Q52" s="28" t="s">
        <v>584</v>
      </c>
      <c r="R52" s="25" t="s">
        <v>441</v>
      </c>
      <c r="S52" s="26">
        <v>201310</v>
      </c>
      <c r="T52" s="27">
        <v>3080</v>
      </c>
      <c r="U52" s="27">
        <v>4620</v>
      </c>
      <c r="V52" s="23" t="s">
        <v>431</v>
      </c>
      <c r="W52" s="5">
        <v>251782</v>
      </c>
      <c r="X52" s="5" t="s">
        <v>432</v>
      </c>
      <c r="Y52" s="5" t="s">
        <v>442</v>
      </c>
      <c r="Z52" s="5" t="s">
        <v>515</v>
      </c>
    </row>
    <row r="53" spans="1:26" s="22" customFormat="1" ht="15.75" customHeight="1" x14ac:dyDescent="0.15">
      <c r="A53" s="22">
        <v>2</v>
      </c>
      <c r="B53" s="5" t="s">
        <v>1151</v>
      </c>
      <c r="C53" s="5" t="s">
        <v>1393</v>
      </c>
      <c r="D53" s="18">
        <v>374971</v>
      </c>
      <c r="E53" s="18">
        <v>532854</v>
      </c>
      <c r="F53" s="23" t="s">
        <v>377</v>
      </c>
      <c r="G53" s="24"/>
      <c r="H53" s="24">
        <v>9784757428096</v>
      </c>
      <c r="I53" s="23" t="s">
        <v>378</v>
      </c>
      <c r="J53" s="23"/>
      <c r="K53" s="23" t="s">
        <v>591</v>
      </c>
      <c r="L53" s="23"/>
      <c r="M53" s="23"/>
      <c r="N53" s="23"/>
      <c r="O53" s="23"/>
      <c r="P53" s="23" t="s">
        <v>428</v>
      </c>
      <c r="Q53" s="28" t="s">
        <v>592</v>
      </c>
      <c r="R53" s="25" t="s">
        <v>441</v>
      </c>
      <c r="S53" s="26">
        <v>201605</v>
      </c>
      <c r="T53" s="27">
        <v>5280</v>
      </c>
      <c r="U53" s="27">
        <v>7920</v>
      </c>
      <c r="V53" s="23" t="s">
        <v>431</v>
      </c>
      <c r="W53" s="5">
        <v>251782</v>
      </c>
      <c r="X53" s="5" t="s">
        <v>432</v>
      </c>
      <c r="Y53" s="5" t="s">
        <v>442</v>
      </c>
      <c r="Z53" s="5" t="s">
        <v>515</v>
      </c>
    </row>
    <row r="54" spans="1:26" s="22" customFormat="1" ht="15.75" customHeight="1" x14ac:dyDescent="0.15">
      <c r="A54" s="22">
        <v>2</v>
      </c>
      <c r="B54" s="5" t="s">
        <v>1151</v>
      </c>
      <c r="C54" s="5" t="s">
        <v>1393</v>
      </c>
      <c r="D54" s="18">
        <v>374971</v>
      </c>
      <c r="E54" s="18">
        <v>532854</v>
      </c>
      <c r="F54" s="23" t="s">
        <v>226</v>
      </c>
      <c r="G54" s="24"/>
      <c r="H54" s="24">
        <v>9784757420274</v>
      </c>
      <c r="I54" s="29" t="s">
        <v>1378</v>
      </c>
      <c r="J54" s="23"/>
      <c r="K54" s="23" t="s">
        <v>615</v>
      </c>
      <c r="L54" s="23" t="s">
        <v>616</v>
      </c>
      <c r="M54" s="23" t="s">
        <v>617</v>
      </c>
      <c r="N54" s="23"/>
      <c r="O54" s="23"/>
      <c r="P54" s="23" t="s">
        <v>428</v>
      </c>
      <c r="Q54" s="23" t="s">
        <v>618</v>
      </c>
      <c r="R54" s="25" t="s">
        <v>441</v>
      </c>
      <c r="S54" s="26">
        <v>201110</v>
      </c>
      <c r="T54" s="27">
        <v>5940</v>
      </c>
      <c r="U54" s="27">
        <v>8910</v>
      </c>
      <c r="V54" s="23" t="s">
        <v>431</v>
      </c>
      <c r="W54" s="5">
        <v>251783</v>
      </c>
      <c r="X54" s="5" t="s">
        <v>432</v>
      </c>
      <c r="Y54" s="5" t="s">
        <v>442</v>
      </c>
      <c r="Z54" s="5" t="s">
        <v>443</v>
      </c>
    </row>
    <row r="55" spans="1:26" s="22" customFormat="1" ht="15.75" customHeight="1" x14ac:dyDescent="0.15">
      <c r="A55" s="22">
        <v>2</v>
      </c>
      <c r="B55" s="5" t="s">
        <v>1151</v>
      </c>
      <c r="C55" s="5" t="s">
        <v>1393</v>
      </c>
      <c r="D55" s="18">
        <v>374971</v>
      </c>
      <c r="E55" s="18">
        <v>532854</v>
      </c>
      <c r="F55" s="23" t="s">
        <v>369</v>
      </c>
      <c r="G55" s="24"/>
      <c r="H55" s="24">
        <v>9784757424029</v>
      </c>
      <c r="I55" s="23" t="s">
        <v>370</v>
      </c>
      <c r="J55" s="23" t="s">
        <v>512</v>
      </c>
      <c r="K55" s="23" t="s">
        <v>619</v>
      </c>
      <c r="L55" s="23"/>
      <c r="M55" s="23"/>
      <c r="N55" s="23"/>
      <c r="O55" s="23"/>
      <c r="P55" s="23" t="s">
        <v>428</v>
      </c>
      <c r="Q55" s="23" t="s">
        <v>620</v>
      </c>
      <c r="R55" s="25" t="s">
        <v>441</v>
      </c>
      <c r="S55" s="26">
        <v>201310</v>
      </c>
      <c r="T55" s="27">
        <v>3082</v>
      </c>
      <c r="U55" s="27">
        <v>4623</v>
      </c>
      <c r="V55" s="23" t="s">
        <v>431</v>
      </c>
      <c r="W55" s="5">
        <v>251782</v>
      </c>
      <c r="X55" s="5" t="s">
        <v>432</v>
      </c>
      <c r="Y55" s="5" t="s">
        <v>442</v>
      </c>
      <c r="Z55" s="5" t="s">
        <v>515</v>
      </c>
    </row>
    <row r="56" spans="1:26" s="22" customFormat="1" ht="15.75" customHeight="1" x14ac:dyDescent="0.15">
      <c r="A56" s="22">
        <v>2</v>
      </c>
      <c r="B56" s="5" t="s">
        <v>1151</v>
      </c>
      <c r="C56" s="5" t="s">
        <v>1393</v>
      </c>
      <c r="D56" s="18">
        <v>374971</v>
      </c>
      <c r="E56" s="18">
        <v>532854</v>
      </c>
      <c r="F56" s="23" t="s">
        <v>302</v>
      </c>
      <c r="G56" s="24"/>
      <c r="H56" s="24">
        <v>9784757428164</v>
      </c>
      <c r="I56" s="23" t="s">
        <v>303</v>
      </c>
      <c r="J56" s="23"/>
      <c r="K56" s="23" t="s">
        <v>531</v>
      </c>
      <c r="L56" s="23"/>
      <c r="M56" s="23"/>
      <c r="N56" s="23"/>
      <c r="O56" s="23"/>
      <c r="P56" s="23" t="s">
        <v>428</v>
      </c>
      <c r="Q56" s="23" t="s">
        <v>627</v>
      </c>
      <c r="R56" s="25" t="s">
        <v>441</v>
      </c>
      <c r="S56" s="26">
        <v>201606</v>
      </c>
      <c r="T56" s="27">
        <v>5280</v>
      </c>
      <c r="U56" s="27">
        <v>7920</v>
      </c>
      <c r="V56" s="23" t="s">
        <v>431</v>
      </c>
      <c r="W56" s="5">
        <v>251782</v>
      </c>
      <c r="X56" s="5" t="s">
        <v>432</v>
      </c>
      <c r="Y56" s="5" t="s">
        <v>442</v>
      </c>
      <c r="Z56" s="5" t="s">
        <v>515</v>
      </c>
    </row>
    <row r="57" spans="1:26" s="22" customFormat="1" ht="15.75" customHeight="1" x14ac:dyDescent="0.15">
      <c r="A57" s="22">
        <v>2</v>
      </c>
      <c r="B57" s="5" t="s">
        <v>1151</v>
      </c>
      <c r="C57" s="5" t="s">
        <v>1393</v>
      </c>
      <c r="D57" s="18">
        <v>374971</v>
      </c>
      <c r="E57" s="18">
        <v>532854</v>
      </c>
      <c r="F57" s="23" t="s">
        <v>304</v>
      </c>
      <c r="G57" s="24"/>
      <c r="H57" s="24">
        <v>9784757428171</v>
      </c>
      <c r="I57" s="23" t="s">
        <v>305</v>
      </c>
      <c r="J57" s="23"/>
      <c r="K57" s="23" t="s">
        <v>531</v>
      </c>
      <c r="L57" s="23"/>
      <c r="M57" s="23"/>
      <c r="N57" s="23"/>
      <c r="O57" s="23"/>
      <c r="P57" s="23" t="s">
        <v>428</v>
      </c>
      <c r="Q57" s="23" t="s">
        <v>628</v>
      </c>
      <c r="R57" s="25" t="s">
        <v>441</v>
      </c>
      <c r="S57" s="26">
        <v>201606</v>
      </c>
      <c r="T57" s="27">
        <v>5280</v>
      </c>
      <c r="U57" s="27">
        <v>7920</v>
      </c>
      <c r="V57" s="23" t="s">
        <v>431</v>
      </c>
      <c r="W57" s="5">
        <v>251782</v>
      </c>
      <c r="X57" s="5" t="s">
        <v>432</v>
      </c>
      <c r="Y57" s="5" t="s">
        <v>442</v>
      </c>
      <c r="Z57" s="5" t="s">
        <v>515</v>
      </c>
    </row>
    <row r="58" spans="1:26" s="22" customFormat="1" ht="15.75" customHeight="1" x14ac:dyDescent="0.15">
      <c r="A58" s="22">
        <v>2</v>
      </c>
      <c r="B58" s="5" t="s">
        <v>1151</v>
      </c>
      <c r="C58" s="5" t="s">
        <v>1393</v>
      </c>
      <c r="D58" s="18">
        <v>374971</v>
      </c>
      <c r="E58" s="18">
        <v>532854</v>
      </c>
      <c r="F58" s="23" t="s">
        <v>306</v>
      </c>
      <c r="G58" s="24"/>
      <c r="H58" s="24">
        <v>9784757428188</v>
      </c>
      <c r="I58" s="23" t="s">
        <v>307</v>
      </c>
      <c r="J58" s="23"/>
      <c r="K58" s="23" t="s">
        <v>531</v>
      </c>
      <c r="L58" s="23"/>
      <c r="M58" s="23"/>
      <c r="N58" s="23"/>
      <c r="O58" s="23"/>
      <c r="P58" s="23" t="s">
        <v>428</v>
      </c>
      <c r="Q58" s="23" t="s">
        <v>633</v>
      </c>
      <c r="R58" s="25" t="s">
        <v>441</v>
      </c>
      <c r="S58" s="26">
        <v>201606</v>
      </c>
      <c r="T58" s="27">
        <v>5280</v>
      </c>
      <c r="U58" s="27">
        <v>7920</v>
      </c>
      <c r="V58" s="23" t="s">
        <v>431</v>
      </c>
      <c r="W58" s="5">
        <v>251782</v>
      </c>
      <c r="X58" s="5" t="s">
        <v>432</v>
      </c>
      <c r="Y58" s="5" t="s">
        <v>442</v>
      </c>
      <c r="Z58" s="5" t="s">
        <v>515</v>
      </c>
    </row>
    <row r="59" spans="1:26" s="22" customFormat="1" ht="15.75" customHeight="1" x14ac:dyDescent="0.15">
      <c r="A59" s="22">
        <v>2</v>
      </c>
      <c r="B59" s="5" t="s">
        <v>1151</v>
      </c>
      <c r="C59" s="5" t="s">
        <v>1393</v>
      </c>
      <c r="D59" s="18">
        <v>374971</v>
      </c>
      <c r="E59" s="18">
        <v>532854</v>
      </c>
      <c r="F59" s="23" t="s">
        <v>373</v>
      </c>
      <c r="G59" s="24">
        <v>9784757427426</v>
      </c>
      <c r="H59" s="24">
        <v>9784757428447</v>
      </c>
      <c r="I59" s="23" t="s">
        <v>374</v>
      </c>
      <c r="J59" s="23"/>
      <c r="K59" s="23" t="s">
        <v>516</v>
      </c>
      <c r="L59" s="23" t="s">
        <v>662</v>
      </c>
      <c r="M59" s="23"/>
      <c r="N59" s="23"/>
      <c r="O59" s="23"/>
      <c r="P59" s="23" t="s">
        <v>428</v>
      </c>
      <c r="Q59" s="23" t="s">
        <v>663</v>
      </c>
      <c r="R59" s="25" t="s">
        <v>441</v>
      </c>
      <c r="S59" s="26">
        <v>201609</v>
      </c>
      <c r="T59" s="27">
        <v>6270</v>
      </c>
      <c r="U59" s="27">
        <v>9405</v>
      </c>
      <c r="V59" s="23" t="s">
        <v>659</v>
      </c>
      <c r="W59" s="5">
        <v>251782</v>
      </c>
      <c r="X59" s="5" t="s">
        <v>432</v>
      </c>
      <c r="Y59" s="5" t="s">
        <v>442</v>
      </c>
      <c r="Z59" s="5" t="s">
        <v>515</v>
      </c>
    </row>
    <row r="60" spans="1:26" s="22" customFormat="1" ht="15.75" customHeight="1" x14ac:dyDescent="0.15">
      <c r="A60" s="22">
        <v>2</v>
      </c>
      <c r="B60" s="5" t="s">
        <v>1151</v>
      </c>
      <c r="C60" s="5" t="s">
        <v>1393</v>
      </c>
      <c r="D60" s="18">
        <v>374971</v>
      </c>
      <c r="E60" s="18">
        <v>532854</v>
      </c>
      <c r="F60" s="23" t="s">
        <v>359</v>
      </c>
      <c r="G60" s="24">
        <v>9784757427570</v>
      </c>
      <c r="H60" s="24">
        <v>9784757428430</v>
      </c>
      <c r="I60" s="23" t="s">
        <v>360</v>
      </c>
      <c r="J60" s="23"/>
      <c r="K60" s="23" t="s">
        <v>591</v>
      </c>
      <c r="L60" s="23"/>
      <c r="M60" s="23"/>
      <c r="N60" s="23"/>
      <c r="O60" s="23"/>
      <c r="P60" s="23" t="s">
        <v>428</v>
      </c>
      <c r="Q60" s="23" t="s">
        <v>664</v>
      </c>
      <c r="R60" s="25" t="s">
        <v>441</v>
      </c>
      <c r="S60" s="26">
        <v>201609</v>
      </c>
      <c r="T60" s="27">
        <v>5940</v>
      </c>
      <c r="U60" s="27">
        <v>8910</v>
      </c>
      <c r="V60" s="23" t="s">
        <v>665</v>
      </c>
      <c r="W60" s="5">
        <v>251782</v>
      </c>
      <c r="X60" s="5" t="s">
        <v>432</v>
      </c>
      <c r="Y60" s="5" t="s">
        <v>442</v>
      </c>
      <c r="Z60" s="5" t="s">
        <v>515</v>
      </c>
    </row>
    <row r="61" spans="1:26" s="22" customFormat="1" ht="15.75" customHeight="1" x14ac:dyDescent="0.15">
      <c r="A61" s="22">
        <v>2</v>
      </c>
      <c r="B61" s="5" t="s">
        <v>1151</v>
      </c>
      <c r="C61" s="5" t="s">
        <v>1393</v>
      </c>
      <c r="D61" s="18">
        <v>374971</v>
      </c>
      <c r="E61" s="18">
        <v>532854</v>
      </c>
      <c r="F61" s="23" t="s">
        <v>329</v>
      </c>
      <c r="G61" s="24">
        <v>9784757427969</v>
      </c>
      <c r="H61" s="24">
        <v>9784757428843</v>
      </c>
      <c r="I61" s="23" t="s">
        <v>330</v>
      </c>
      <c r="J61" s="23" t="s">
        <v>666</v>
      </c>
      <c r="K61" s="23" t="s">
        <v>667</v>
      </c>
      <c r="L61" s="23" t="s">
        <v>668</v>
      </c>
      <c r="M61" s="23"/>
      <c r="N61" s="23"/>
      <c r="O61" s="23"/>
      <c r="P61" s="23" t="s">
        <v>428</v>
      </c>
      <c r="Q61" s="23" t="s">
        <v>669</v>
      </c>
      <c r="R61" s="25" t="s">
        <v>441</v>
      </c>
      <c r="S61" s="26">
        <v>201705</v>
      </c>
      <c r="T61" s="27">
        <v>7590</v>
      </c>
      <c r="U61" s="27">
        <v>11385</v>
      </c>
      <c r="V61" s="23" t="s">
        <v>659</v>
      </c>
      <c r="W61" s="5">
        <v>251782</v>
      </c>
      <c r="X61" s="5" t="s">
        <v>432</v>
      </c>
      <c r="Y61" s="5" t="s">
        <v>442</v>
      </c>
      <c r="Z61" s="5" t="s">
        <v>515</v>
      </c>
    </row>
    <row r="62" spans="1:26" s="22" customFormat="1" ht="15.75" customHeight="1" x14ac:dyDescent="0.15">
      <c r="A62" s="22">
        <v>2</v>
      </c>
      <c r="B62" s="5" t="s">
        <v>1151</v>
      </c>
      <c r="C62" s="5" t="s">
        <v>1393</v>
      </c>
      <c r="D62" s="18">
        <v>374971</v>
      </c>
      <c r="E62" s="18">
        <v>532854</v>
      </c>
      <c r="F62" s="23" t="s">
        <v>335</v>
      </c>
      <c r="G62" s="24">
        <v>9784757427679</v>
      </c>
      <c r="H62" s="24">
        <v>9784757428751</v>
      </c>
      <c r="I62" s="23" t="s">
        <v>336</v>
      </c>
      <c r="J62" s="23" t="s">
        <v>666</v>
      </c>
      <c r="K62" s="23" t="s">
        <v>670</v>
      </c>
      <c r="L62" s="23" t="s">
        <v>671</v>
      </c>
      <c r="M62" s="23"/>
      <c r="N62" s="23"/>
      <c r="O62" s="23"/>
      <c r="P62" s="23" t="s">
        <v>428</v>
      </c>
      <c r="Q62" s="23" t="s">
        <v>672</v>
      </c>
      <c r="R62" s="25" t="s">
        <v>441</v>
      </c>
      <c r="S62" s="26">
        <v>201703</v>
      </c>
      <c r="T62" s="27">
        <v>5940</v>
      </c>
      <c r="U62" s="27">
        <v>8910</v>
      </c>
      <c r="V62" s="23" t="s">
        <v>659</v>
      </c>
      <c r="W62" s="5">
        <v>251782</v>
      </c>
      <c r="X62" s="5" t="s">
        <v>432</v>
      </c>
      <c r="Y62" s="5" t="s">
        <v>442</v>
      </c>
      <c r="Z62" s="5" t="s">
        <v>515</v>
      </c>
    </row>
    <row r="63" spans="1:26" s="22" customFormat="1" ht="15.75" customHeight="1" x14ac:dyDescent="0.15">
      <c r="A63" s="22">
        <v>2</v>
      </c>
      <c r="B63" s="5" t="s">
        <v>1151</v>
      </c>
      <c r="C63" s="5" t="s">
        <v>1393</v>
      </c>
      <c r="D63" s="18">
        <v>374971</v>
      </c>
      <c r="E63" s="18">
        <v>532854</v>
      </c>
      <c r="F63" s="23" t="s">
        <v>361</v>
      </c>
      <c r="G63" s="24">
        <v>9784757427600</v>
      </c>
      <c r="H63" s="24">
        <v>9784757428454</v>
      </c>
      <c r="I63" s="23" t="s">
        <v>362</v>
      </c>
      <c r="J63" s="23"/>
      <c r="K63" s="23" t="s">
        <v>591</v>
      </c>
      <c r="L63" s="23"/>
      <c r="M63" s="23"/>
      <c r="N63" s="23"/>
      <c r="O63" s="23"/>
      <c r="P63" s="23" t="s">
        <v>428</v>
      </c>
      <c r="Q63" s="23" t="s">
        <v>673</v>
      </c>
      <c r="R63" s="25" t="s">
        <v>441</v>
      </c>
      <c r="S63" s="26">
        <v>201611</v>
      </c>
      <c r="T63" s="27">
        <v>3960</v>
      </c>
      <c r="U63" s="27">
        <v>5940</v>
      </c>
      <c r="V63" s="23" t="s">
        <v>665</v>
      </c>
      <c r="W63" s="5">
        <v>251782</v>
      </c>
      <c r="X63" s="5" t="s">
        <v>432</v>
      </c>
      <c r="Y63" s="5" t="s">
        <v>442</v>
      </c>
      <c r="Z63" s="5" t="s">
        <v>515</v>
      </c>
    </row>
    <row r="64" spans="1:26" s="22" customFormat="1" ht="15.75" customHeight="1" x14ac:dyDescent="0.15">
      <c r="A64" s="22">
        <v>2</v>
      </c>
      <c r="B64" s="5" t="s">
        <v>1151</v>
      </c>
      <c r="C64" s="5" t="s">
        <v>1393</v>
      </c>
      <c r="D64" s="18">
        <v>374971</v>
      </c>
      <c r="E64" s="18">
        <v>532854</v>
      </c>
      <c r="F64" s="23" t="s">
        <v>363</v>
      </c>
      <c r="G64" s="24">
        <v>9784757427617</v>
      </c>
      <c r="H64" s="24">
        <v>9784757428461</v>
      </c>
      <c r="I64" s="23" t="s">
        <v>364</v>
      </c>
      <c r="J64" s="23"/>
      <c r="K64" s="23" t="s">
        <v>591</v>
      </c>
      <c r="L64" s="23"/>
      <c r="M64" s="23"/>
      <c r="N64" s="23"/>
      <c r="O64" s="23"/>
      <c r="P64" s="23" t="s">
        <v>428</v>
      </c>
      <c r="Q64" s="23" t="s">
        <v>674</v>
      </c>
      <c r="R64" s="25" t="s">
        <v>441</v>
      </c>
      <c r="S64" s="26">
        <v>201611</v>
      </c>
      <c r="T64" s="27">
        <v>5280</v>
      </c>
      <c r="U64" s="27">
        <v>7920</v>
      </c>
      <c r="V64" s="23" t="s">
        <v>665</v>
      </c>
      <c r="W64" s="5">
        <v>251782</v>
      </c>
      <c r="X64" s="5" t="s">
        <v>432</v>
      </c>
      <c r="Y64" s="5" t="s">
        <v>442</v>
      </c>
      <c r="Z64" s="5" t="s">
        <v>515</v>
      </c>
    </row>
    <row r="65" spans="1:26" s="22" customFormat="1" ht="15.75" customHeight="1" x14ac:dyDescent="0.15">
      <c r="A65" s="22">
        <v>2</v>
      </c>
      <c r="B65" s="5" t="s">
        <v>1151</v>
      </c>
      <c r="C65" s="5" t="s">
        <v>1393</v>
      </c>
      <c r="D65" s="18">
        <v>374971</v>
      </c>
      <c r="E65" s="18">
        <v>532854</v>
      </c>
      <c r="F65" s="23" t="s">
        <v>355</v>
      </c>
      <c r="G65" s="24">
        <v>9784757427693</v>
      </c>
      <c r="H65" s="24">
        <v>9784757428522</v>
      </c>
      <c r="I65" s="23" t="s">
        <v>356</v>
      </c>
      <c r="J65" s="23"/>
      <c r="K65" s="23" t="s">
        <v>681</v>
      </c>
      <c r="L65" s="23"/>
      <c r="M65" s="23"/>
      <c r="N65" s="23"/>
      <c r="O65" s="23"/>
      <c r="P65" s="23" t="s">
        <v>428</v>
      </c>
      <c r="Q65" s="23" t="s">
        <v>682</v>
      </c>
      <c r="R65" s="25" t="s">
        <v>441</v>
      </c>
      <c r="S65" s="26">
        <v>201611</v>
      </c>
      <c r="T65" s="27">
        <v>6600</v>
      </c>
      <c r="U65" s="27">
        <v>9900</v>
      </c>
      <c r="V65" s="23" t="s">
        <v>659</v>
      </c>
      <c r="W65" s="5">
        <v>251782</v>
      </c>
      <c r="X65" s="5" t="s">
        <v>432</v>
      </c>
      <c r="Y65" s="5" t="s">
        <v>442</v>
      </c>
      <c r="Z65" s="5" t="s">
        <v>515</v>
      </c>
    </row>
    <row r="66" spans="1:26" s="22" customFormat="1" ht="15.75" customHeight="1" x14ac:dyDescent="0.15">
      <c r="A66" s="22">
        <v>2</v>
      </c>
      <c r="B66" s="5" t="s">
        <v>1151</v>
      </c>
      <c r="C66" s="5" t="s">
        <v>1393</v>
      </c>
      <c r="D66" s="18">
        <v>374971</v>
      </c>
      <c r="E66" s="18">
        <v>532854</v>
      </c>
      <c r="F66" s="23" t="s">
        <v>245</v>
      </c>
      <c r="G66" s="24">
        <v>9784757427198</v>
      </c>
      <c r="H66" s="24">
        <v>9784757424364</v>
      </c>
      <c r="I66" s="23" t="s">
        <v>246</v>
      </c>
      <c r="J66" s="23"/>
      <c r="K66" s="23" t="s">
        <v>683</v>
      </c>
      <c r="L66" s="23"/>
      <c r="M66" s="23"/>
      <c r="N66" s="23"/>
      <c r="O66" s="23"/>
      <c r="P66" s="23" t="s">
        <v>428</v>
      </c>
      <c r="Q66" s="23" t="s">
        <v>684</v>
      </c>
      <c r="R66" s="25" t="s">
        <v>441</v>
      </c>
      <c r="S66" s="26">
        <v>201403</v>
      </c>
      <c r="T66" s="27">
        <v>8580</v>
      </c>
      <c r="U66" s="27">
        <v>12870</v>
      </c>
      <c r="V66" s="23" t="s">
        <v>665</v>
      </c>
      <c r="W66" s="5">
        <v>251783</v>
      </c>
      <c r="X66" s="5" t="s">
        <v>432</v>
      </c>
      <c r="Y66" s="5" t="s">
        <v>442</v>
      </c>
      <c r="Z66" s="5" t="s">
        <v>443</v>
      </c>
    </row>
    <row r="67" spans="1:26" s="22" customFormat="1" ht="15.75" customHeight="1" x14ac:dyDescent="0.15">
      <c r="A67" s="22">
        <v>2</v>
      </c>
      <c r="B67" s="5" t="s">
        <v>1151</v>
      </c>
      <c r="C67" s="5" t="s">
        <v>1393</v>
      </c>
      <c r="D67" s="18">
        <v>374971</v>
      </c>
      <c r="E67" s="18">
        <v>532854</v>
      </c>
      <c r="F67" s="23" t="s">
        <v>349</v>
      </c>
      <c r="G67" s="24">
        <v>9784757427938</v>
      </c>
      <c r="H67" s="24">
        <v>9784757428676</v>
      </c>
      <c r="I67" s="29" t="s">
        <v>1223</v>
      </c>
      <c r="J67" s="23"/>
      <c r="K67" s="23" t="s">
        <v>650</v>
      </c>
      <c r="L67" s="23" t="s">
        <v>516</v>
      </c>
      <c r="M67" s="23"/>
      <c r="N67" s="23"/>
      <c r="O67" s="23"/>
      <c r="P67" s="23" t="s">
        <v>428</v>
      </c>
      <c r="Q67" s="23" t="s">
        <v>685</v>
      </c>
      <c r="R67" s="25" t="s">
        <v>441</v>
      </c>
      <c r="S67" s="26">
        <v>201701</v>
      </c>
      <c r="T67" s="27">
        <v>7590</v>
      </c>
      <c r="U67" s="27">
        <v>11385</v>
      </c>
      <c r="V67" s="23" t="s">
        <v>659</v>
      </c>
      <c r="W67" s="5">
        <v>251782</v>
      </c>
      <c r="X67" s="5" t="s">
        <v>432</v>
      </c>
      <c r="Y67" s="5" t="s">
        <v>442</v>
      </c>
      <c r="Z67" s="5" t="s">
        <v>515</v>
      </c>
    </row>
    <row r="68" spans="1:26" s="22" customFormat="1" ht="15.75" customHeight="1" x14ac:dyDescent="0.15">
      <c r="A68" s="22">
        <v>2</v>
      </c>
      <c r="B68" s="5" t="s">
        <v>1151</v>
      </c>
      <c r="C68" s="5" t="s">
        <v>1393</v>
      </c>
      <c r="D68" s="18">
        <v>374971</v>
      </c>
      <c r="E68" s="18">
        <v>532854</v>
      </c>
      <c r="F68" s="23" t="s">
        <v>348</v>
      </c>
      <c r="G68" s="24">
        <v>9784757427921</v>
      </c>
      <c r="H68" s="24">
        <v>9784757428669</v>
      </c>
      <c r="I68" s="29" t="s">
        <v>1222</v>
      </c>
      <c r="J68" s="23"/>
      <c r="K68" s="23" t="s">
        <v>649</v>
      </c>
      <c r="L68" s="23" t="s">
        <v>516</v>
      </c>
      <c r="M68" s="23"/>
      <c r="N68" s="23"/>
      <c r="O68" s="23"/>
      <c r="P68" s="23" t="s">
        <v>428</v>
      </c>
      <c r="Q68" s="23" t="s">
        <v>686</v>
      </c>
      <c r="R68" s="25" t="s">
        <v>441</v>
      </c>
      <c r="S68" s="26">
        <v>201701</v>
      </c>
      <c r="T68" s="27">
        <v>6600</v>
      </c>
      <c r="U68" s="27">
        <v>9900</v>
      </c>
      <c r="V68" s="23" t="s">
        <v>659</v>
      </c>
      <c r="W68" s="5">
        <v>251782</v>
      </c>
      <c r="X68" s="5" t="s">
        <v>432</v>
      </c>
      <c r="Y68" s="5" t="s">
        <v>442</v>
      </c>
      <c r="Z68" s="5" t="s">
        <v>515</v>
      </c>
    </row>
    <row r="69" spans="1:26" s="22" customFormat="1" ht="15.75" customHeight="1" x14ac:dyDescent="0.15">
      <c r="A69" s="22">
        <v>2</v>
      </c>
      <c r="B69" s="5" t="s">
        <v>1151</v>
      </c>
      <c r="C69" s="5" t="s">
        <v>1393</v>
      </c>
      <c r="D69" s="18">
        <v>374971</v>
      </c>
      <c r="E69" s="18">
        <v>532854</v>
      </c>
      <c r="F69" s="23" t="s">
        <v>310</v>
      </c>
      <c r="G69" s="24">
        <v>9784757427709</v>
      </c>
      <c r="H69" s="24">
        <v>9784757428584</v>
      </c>
      <c r="I69" s="23" t="s">
        <v>311</v>
      </c>
      <c r="J69" s="23"/>
      <c r="K69" s="23" t="s">
        <v>687</v>
      </c>
      <c r="L69" s="23"/>
      <c r="M69" s="23"/>
      <c r="N69" s="23"/>
      <c r="O69" s="23"/>
      <c r="P69" s="23" t="s">
        <v>428</v>
      </c>
      <c r="Q69" s="23" t="s">
        <v>688</v>
      </c>
      <c r="R69" s="25" t="s">
        <v>441</v>
      </c>
      <c r="S69" s="26">
        <v>201612</v>
      </c>
      <c r="T69" s="27">
        <v>5280</v>
      </c>
      <c r="U69" s="27">
        <v>7920</v>
      </c>
      <c r="V69" s="23" t="s">
        <v>665</v>
      </c>
      <c r="W69" s="5">
        <v>251782</v>
      </c>
      <c r="X69" s="5" t="s">
        <v>432</v>
      </c>
      <c r="Y69" s="5" t="s">
        <v>442</v>
      </c>
      <c r="Z69" s="5" t="s">
        <v>515</v>
      </c>
    </row>
    <row r="70" spans="1:26" s="22" customFormat="1" ht="15.75" customHeight="1" x14ac:dyDescent="0.15">
      <c r="A70" s="22">
        <v>2</v>
      </c>
      <c r="B70" s="5" t="s">
        <v>1151</v>
      </c>
      <c r="C70" s="5" t="s">
        <v>1393</v>
      </c>
      <c r="D70" s="18">
        <v>374971</v>
      </c>
      <c r="E70" s="18">
        <v>532854</v>
      </c>
      <c r="F70" s="23" t="s">
        <v>357</v>
      </c>
      <c r="G70" s="24">
        <v>9784757427631</v>
      </c>
      <c r="H70" s="24">
        <v>9784757428836</v>
      </c>
      <c r="I70" s="23" t="s">
        <v>358</v>
      </c>
      <c r="J70" s="23"/>
      <c r="K70" s="23" t="s">
        <v>698</v>
      </c>
      <c r="L70" s="23"/>
      <c r="M70" s="23"/>
      <c r="N70" s="23"/>
      <c r="O70" s="23"/>
      <c r="P70" s="23" t="s">
        <v>428</v>
      </c>
      <c r="Q70" s="23" t="s">
        <v>699</v>
      </c>
      <c r="R70" s="25" t="s">
        <v>441</v>
      </c>
      <c r="S70" s="26">
        <v>201705</v>
      </c>
      <c r="T70" s="27">
        <v>5280</v>
      </c>
      <c r="U70" s="27">
        <v>7920</v>
      </c>
      <c r="V70" s="23" t="s">
        <v>659</v>
      </c>
      <c r="W70" s="5">
        <v>251782</v>
      </c>
      <c r="X70" s="5" t="s">
        <v>432</v>
      </c>
      <c r="Y70" s="5" t="s">
        <v>442</v>
      </c>
      <c r="Z70" s="5" t="s">
        <v>515</v>
      </c>
    </row>
    <row r="71" spans="1:26" s="22" customFormat="1" ht="15.75" customHeight="1" x14ac:dyDescent="0.15">
      <c r="A71" s="22">
        <v>2</v>
      </c>
      <c r="B71" s="5" t="s">
        <v>1151</v>
      </c>
      <c r="C71" s="5" t="s">
        <v>1393</v>
      </c>
      <c r="D71" s="18">
        <v>374971</v>
      </c>
      <c r="E71" s="18">
        <v>532854</v>
      </c>
      <c r="F71" s="23" t="s">
        <v>350</v>
      </c>
      <c r="G71" s="24">
        <v>9784757429017</v>
      </c>
      <c r="H71" s="24">
        <v>9784757428706</v>
      </c>
      <c r="I71" s="29" t="s">
        <v>1224</v>
      </c>
      <c r="J71" s="23"/>
      <c r="K71" s="23" t="s">
        <v>516</v>
      </c>
      <c r="L71" s="23"/>
      <c r="M71" s="23"/>
      <c r="N71" s="23"/>
      <c r="O71" s="23"/>
      <c r="P71" s="23" t="s">
        <v>428</v>
      </c>
      <c r="Q71" s="23" t="s">
        <v>704</v>
      </c>
      <c r="R71" s="25" t="s">
        <v>441</v>
      </c>
      <c r="S71" s="26">
        <v>201702</v>
      </c>
      <c r="T71" s="27">
        <v>6600</v>
      </c>
      <c r="U71" s="27">
        <v>9900</v>
      </c>
      <c r="V71" s="23" t="s">
        <v>659</v>
      </c>
      <c r="W71" s="5">
        <v>251782</v>
      </c>
      <c r="X71" s="5" t="s">
        <v>432</v>
      </c>
      <c r="Y71" s="5" t="s">
        <v>442</v>
      </c>
      <c r="Z71" s="5" t="s">
        <v>515</v>
      </c>
    </row>
    <row r="72" spans="1:26" s="22" customFormat="1" ht="15.75" customHeight="1" x14ac:dyDescent="0.15">
      <c r="A72" s="22">
        <v>2</v>
      </c>
      <c r="B72" s="5" t="s">
        <v>1151</v>
      </c>
      <c r="C72" s="5" t="s">
        <v>1393</v>
      </c>
      <c r="D72" s="18">
        <v>374971</v>
      </c>
      <c r="E72" s="18">
        <v>532854</v>
      </c>
      <c r="F72" s="23" t="s">
        <v>337</v>
      </c>
      <c r="G72" s="24">
        <v>9784757429031</v>
      </c>
      <c r="H72" s="24">
        <v>9784757428799</v>
      </c>
      <c r="I72" s="23" t="s">
        <v>338</v>
      </c>
      <c r="J72" s="23" t="s">
        <v>666</v>
      </c>
      <c r="K72" s="23" t="s">
        <v>716</v>
      </c>
      <c r="L72" s="23" t="s">
        <v>717</v>
      </c>
      <c r="M72" s="23"/>
      <c r="N72" s="23"/>
      <c r="O72" s="23"/>
      <c r="P72" s="23" t="s">
        <v>428</v>
      </c>
      <c r="Q72" s="23" t="s">
        <v>718</v>
      </c>
      <c r="R72" s="25" t="s">
        <v>441</v>
      </c>
      <c r="S72" s="26">
        <v>201706</v>
      </c>
      <c r="T72" s="27">
        <v>6930</v>
      </c>
      <c r="U72" s="27">
        <v>10395</v>
      </c>
      <c r="V72" s="23" t="s">
        <v>659</v>
      </c>
      <c r="W72" s="5">
        <v>251782</v>
      </c>
      <c r="X72" s="5" t="s">
        <v>432</v>
      </c>
      <c r="Y72" s="5" t="s">
        <v>442</v>
      </c>
      <c r="Z72" s="5" t="s">
        <v>515</v>
      </c>
    </row>
    <row r="73" spans="1:26" s="22" customFormat="1" ht="15.75" customHeight="1" x14ac:dyDescent="0.15">
      <c r="A73" s="22">
        <v>2</v>
      </c>
      <c r="B73" s="5" t="s">
        <v>1151</v>
      </c>
      <c r="C73" s="5" t="s">
        <v>1393</v>
      </c>
      <c r="D73" s="18">
        <v>374971</v>
      </c>
      <c r="E73" s="18">
        <v>532854</v>
      </c>
      <c r="F73" s="23" t="s">
        <v>393</v>
      </c>
      <c r="G73" s="24">
        <v>9784757429130</v>
      </c>
      <c r="H73" s="24">
        <v>9784757428508</v>
      </c>
      <c r="I73" s="29" t="s">
        <v>1350</v>
      </c>
      <c r="J73" s="23"/>
      <c r="K73" s="23" t="s">
        <v>719</v>
      </c>
      <c r="L73" s="23"/>
      <c r="M73" s="23"/>
      <c r="N73" s="23"/>
      <c r="O73" s="23"/>
      <c r="P73" s="23" t="s">
        <v>428</v>
      </c>
      <c r="Q73" s="23" t="s">
        <v>720</v>
      </c>
      <c r="R73" s="25" t="s">
        <v>441</v>
      </c>
      <c r="S73" s="26">
        <v>201708</v>
      </c>
      <c r="T73" s="27">
        <v>5280</v>
      </c>
      <c r="U73" s="27">
        <v>7920</v>
      </c>
      <c r="V73" s="23" t="s">
        <v>659</v>
      </c>
      <c r="W73" s="5">
        <v>251780</v>
      </c>
      <c r="X73" s="5" t="s">
        <v>432</v>
      </c>
      <c r="Y73" s="5" t="s">
        <v>442</v>
      </c>
      <c r="Z73" s="5" t="s">
        <v>721</v>
      </c>
    </row>
    <row r="74" spans="1:26" s="22" customFormat="1" ht="15.75" customHeight="1" x14ac:dyDescent="0.15">
      <c r="A74" s="22">
        <v>2</v>
      </c>
      <c r="B74" s="5" t="s">
        <v>1151</v>
      </c>
      <c r="C74" s="5" t="s">
        <v>1393</v>
      </c>
      <c r="D74" s="18">
        <v>374971</v>
      </c>
      <c r="E74" s="18">
        <v>532854</v>
      </c>
      <c r="F74" s="23" t="s">
        <v>347</v>
      </c>
      <c r="G74" s="24">
        <v>9784757429208</v>
      </c>
      <c r="H74" s="24">
        <v>9784757428782</v>
      </c>
      <c r="I74" s="29" t="s">
        <v>1312</v>
      </c>
      <c r="J74" s="23"/>
      <c r="K74" s="23" t="s">
        <v>516</v>
      </c>
      <c r="L74" s="23"/>
      <c r="M74" s="23"/>
      <c r="N74" s="23"/>
      <c r="O74" s="23"/>
      <c r="P74" s="23" t="s">
        <v>428</v>
      </c>
      <c r="Q74" s="23" t="s">
        <v>730</v>
      </c>
      <c r="R74" s="25" t="s">
        <v>441</v>
      </c>
      <c r="S74" s="26">
        <v>201705</v>
      </c>
      <c r="T74" s="27">
        <v>7260</v>
      </c>
      <c r="U74" s="27">
        <v>10890</v>
      </c>
      <c r="V74" s="23" t="s">
        <v>659</v>
      </c>
      <c r="W74" s="5">
        <v>251782</v>
      </c>
      <c r="X74" s="5" t="s">
        <v>432</v>
      </c>
      <c r="Y74" s="5" t="s">
        <v>442</v>
      </c>
      <c r="Z74" s="5" t="s">
        <v>515</v>
      </c>
    </row>
    <row r="75" spans="1:26" s="22" customFormat="1" ht="15.75" customHeight="1" x14ac:dyDescent="0.15">
      <c r="A75" s="22">
        <v>2</v>
      </c>
      <c r="B75" s="5" t="s">
        <v>1151</v>
      </c>
      <c r="C75" s="5" t="s">
        <v>1393</v>
      </c>
      <c r="D75" s="18">
        <v>374971</v>
      </c>
      <c r="E75" s="18">
        <v>532854</v>
      </c>
      <c r="F75" s="23" t="s">
        <v>331</v>
      </c>
      <c r="G75" s="24">
        <v>9784757429215</v>
      </c>
      <c r="H75" s="24">
        <v>9784757428805</v>
      </c>
      <c r="I75" s="23" t="s">
        <v>332</v>
      </c>
      <c r="J75" s="23" t="s">
        <v>666</v>
      </c>
      <c r="K75" s="23" t="s">
        <v>731</v>
      </c>
      <c r="L75" s="23" t="s">
        <v>650</v>
      </c>
      <c r="M75" s="23"/>
      <c r="N75" s="23"/>
      <c r="O75" s="23"/>
      <c r="P75" s="23" t="s">
        <v>428</v>
      </c>
      <c r="Q75" s="23" t="s">
        <v>732</v>
      </c>
      <c r="R75" s="25" t="s">
        <v>441</v>
      </c>
      <c r="S75" s="26">
        <v>201706</v>
      </c>
      <c r="T75" s="27">
        <v>7590</v>
      </c>
      <c r="U75" s="27">
        <v>11385</v>
      </c>
      <c r="V75" s="23" t="s">
        <v>659</v>
      </c>
      <c r="W75" s="5">
        <v>251782</v>
      </c>
      <c r="X75" s="5" t="s">
        <v>432</v>
      </c>
      <c r="Y75" s="5" t="s">
        <v>442</v>
      </c>
      <c r="Z75" s="5" t="s">
        <v>515</v>
      </c>
    </row>
    <row r="76" spans="1:26" s="22" customFormat="1" ht="15.75" customHeight="1" x14ac:dyDescent="0.15">
      <c r="A76" s="22">
        <v>2</v>
      </c>
      <c r="B76" s="5" t="s">
        <v>1151</v>
      </c>
      <c r="C76" s="5" t="s">
        <v>1393</v>
      </c>
      <c r="D76" s="18">
        <v>374971</v>
      </c>
      <c r="E76" s="18">
        <v>532854</v>
      </c>
      <c r="F76" s="23" t="s">
        <v>255</v>
      </c>
      <c r="G76" s="24">
        <v>9784757429406</v>
      </c>
      <c r="H76" s="24">
        <v>9784757426993</v>
      </c>
      <c r="I76" s="23" t="s">
        <v>256</v>
      </c>
      <c r="J76" s="23"/>
      <c r="K76" s="23" t="s">
        <v>683</v>
      </c>
      <c r="L76" s="23"/>
      <c r="M76" s="23"/>
      <c r="N76" s="23"/>
      <c r="O76" s="23"/>
      <c r="P76" s="23" t="s">
        <v>428</v>
      </c>
      <c r="Q76" s="23" t="s">
        <v>733</v>
      </c>
      <c r="R76" s="25" t="s">
        <v>441</v>
      </c>
      <c r="S76" s="26">
        <v>201607</v>
      </c>
      <c r="T76" s="27">
        <v>9240</v>
      </c>
      <c r="U76" s="27">
        <v>13860</v>
      </c>
      <c r="V76" s="23" t="s">
        <v>659</v>
      </c>
      <c r="W76" s="5">
        <v>251794</v>
      </c>
      <c r="X76" s="5" t="s">
        <v>432</v>
      </c>
      <c r="Y76" s="5" t="s">
        <v>442</v>
      </c>
      <c r="Z76" s="5" t="s">
        <v>734</v>
      </c>
    </row>
    <row r="77" spans="1:26" s="22" customFormat="1" ht="15.75" customHeight="1" x14ac:dyDescent="0.15">
      <c r="A77" s="22">
        <v>2</v>
      </c>
      <c r="B77" s="5" t="s">
        <v>1151</v>
      </c>
      <c r="C77" s="5" t="s">
        <v>1393</v>
      </c>
      <c r="D77" s="18">
        <v>374971</v>
      </c>
      <c r="E77" s="18">
        <v>532854</v>
      </c>
      <c r="F77" s="23" t="s">
        <v>247</v>
      </c>
      <c r="G77" s="24">
        <v>9784757429376</v>
      </c>
      <c r="H77" s="24">
        <v>9784757426696</v>
      </c>
      <c r="I77" s="23" t="s">
        <v>248</v>
      </c>
      <c r="J77" s="23"/>
      <c r="K77" s="23" t="s">
        <v>735</v>
      </c>
      <c r="L77" s="23"/>
      <c r="M77" s="23"/>
      <c r="N77" s="23"/>
      <c r="O77" s="23"/>
      <c r="P77" s="23" t="s">
        <v>428</v>
      </c>
      <c r="Q77" s="23" t="s">
        <v>736</v>
      </c>
      <c r="R77" s="25" t="s">
        <v>441</v>
      </c>
      <c r="S77" s="26">
        <v>201603</v>
      </c>
      <c r="T77" s="27">
        <v>7920</v>
      </c>
      <c r="U77" s="27">
        <v>11880</v>
      </c>
      <c r="V77" s="23" t="s">
        <v>659</v>
      </c>
      <c r="W77" s="5">
        <v>251783</v>
      </c>
      <c r="X77" s="5" t="s">
        <v>432</v>
      </c>
      <c r="Y77" s="5" t="s">
        <v>442</v>
      </c>
      <c r="Z77" s="5" t="s">
        <v>443</v>
      </c>
    </row>
    <row r="78" spans="1:26" s="22" customFormat="1" ht="15.75" customHeight="1" x14ac:dyDescent="0.15">
      <c r="A78" s="22">
        <v>2</v>
      </c>
      <c r="B78" s="5" t="s">
        <v>1151</v>
      </c>
      <c r="C78" s="5" t="s">
        <v>1393</v>
      </c>
      <c r="D78" s="18">
        <v>374971</v>
      </c>
      <c r="E78" s="18">
        <v>532854</v>
      </c>
      <c r="F78" s="23" t="s">
        <v>351</v>
      </c>
      <c r="G78" s="24">
        <v>9784757429437</v>
      </c>
      <c r="H78" s="24">
        <v>9784757428997</v>
      </c>
      <c r="I78" s="29" t="s">
        <v>1321</v>
      </c>
      <c r="J78" s="23"/>
      <c r="K78" s="23" t="s">
        <v>516</v>
      </c>
      <c r="L78" s="23" t="s">
        <v>737</v>
      </c>
      <c r="M78" s="23" t="s">
        <v>662</v>
      </c>
      <c r="N78" s="23"/>
      <c r="O78" s="23"/>
      <c r="P78" s="23" t="s">
        <v>428</v>
      </c>
      <c r="Q78" s="23" t="s">
        <v>738</v>
      </c>
      <c r="R78" s="25" t="s">
        <v>441</v>
      </c>
      <c r="S78" s="26">
        <v>201707</v>
      </c>
      <c r="T78" s="27">
        <v>8580</v>
      </c>
      <c r="U78" s="27">
        <v>12870</v>
      </c>
      <c r="V78" s="23" t="s">
        <v>659</v>
      </c>
      <c r="W78" s="5">
        <v>251782</v>
      </c>
      <c r="X78" s="5" t="s">
        <v>432</v>
      </c>
      <c r="Y78" s="5" t="s">
        <v>442</v>
      </c>
      <c r="Z78" s="5" t="s">
        <v>515</v>
      </c>
    </row>
    <row r="79" spans="1:26" s="22" customFormat="1" ht="15.75" customHeight="1" x14ac:dyDescent="0.15">
      <c r="A79" s="22">
        <v>2</v>
      </c>
      <c r="B79" s="5" t="s">
        <v>1151</v>
      </c>
      <c r="C79" s="5" t="s">
        <v>1393</v>
      </c>
      <c r="D79" s="18">
        <v>374971</v>
      </c>
      <c r="E79" s="18">
        <v>532854</v>
      </c>
      <c r="F79" s="23" t="s">
        <v>398</v>
      </c>
      <c r="G79" s="24">
        <v>9784757429079</v>
      </c>
      <c r="H79" s="24">
        <v>9784757428928</v>
      </c>
      <c r="I79" s="23" t="s">
        <v>399</v>
      </c>
      <c r="J79" s="23"/>
      <c r="K79" s="23" t="s">
        <v>739</v>
      </c>
      <c r="L79" s="23"/>
      <c r="M79" s="23"/>
      <c r="N79" s="23"/>
      <c r="O79" s="23"/>
      <c r="P79" s="23" t="s">
        <v>428</v>
      </c>
      <c r="Q79" s="23" t="s">
        <v>740</v>
      </c>
      <c r="R79" s="25" t="s">
        <v>441</v>
      </c>
      <c r="S79" s="26">
        <v>201707</v>
      </c>
      <c r="T79" s="27">
        <v>6930</v>
      </c>
      <c r="U79" s="27">
        <v>10395</v>
      </c>
      <c r="V79" s="23" t="s">
        <v>659</v>
      </c>
      <c r="W79" s="5">
        <v>251780</v>
      </c>
      <c r="X79" s="5" t="s">
        <v>432</v>
      </c>
      <c r="Y79" s="5" t="s">
        <v>442</v>
      </c>
      <c r="Z79" s="5" t="s">
        <v>721</v>
      </c>
    </row>
    <row r="80" spans="1:26" s="22" customFormat="1" ht="15.75" customHeight="1" x14ac:dyDescent="0.15">
      <c r="A80" s="22">
        <v>2</v>
      </c>
      <c r="B80" s="5" t="s">
        <v>1151</v>
      </c>
      <c r="C80" s="5" t="s">
        <v>1393</v>
      </c>
      <c r="D80" s="18">
        <v>374971</v>
      </c>
      <c r="E80" s="18">
        <v>532854</v>
      </c>
      <c r="F80" s="23" t="s">
        <v>383</v>
      </c>
      <c r="G80" s="24">
        <v>9784757429444</v>
      </c>
      <c r="H80" s="24">
        <v>9784757430044</v>
      </c>
      <c r="I80" s="23" t="s">
        <v>384</v>
      </c>
      <c r="J80" s="23"/>
      <c r="K80" s="23" t="s">
        <v>744</v>
      </c>
      <c r="L80" s="23" t="s">
        <v>670</v>
      </c>
      <c r="M80" s="23"/>
      <c r="N80" s="23"/>
      <c r="O80" s="23"/>
      <c r="P80" s="23" t="s">
        <v>428</v>
      </c>
      <c r="Q80" s="23" t="s">
        <v>745</v>
      </c>
      <c r="R80" s="25" t="s">
        <v>441</v>
      </c>
      <c r="S80" s="26">
        <v>201707</v>
      </c>
      <c r="T80" s="27">
        <v>5940</v>
      </c>
      <c r="U80" s="27">
        <v>8910</v>
      </c>
      <c r="V80" s="23" t="s">
        <v>665</v>
      </c>
      <c r="W80" s="5">
        <v>251782</v>
      </c>
      <c r="X80" s="5" t="s">
        <v>432</v>
      </c>
      <c r="Y80" s="5" t="s">
        <v>442</v>
      </c>
      <c r="Z80" s="5" t="s">
        <v>515</v>
      </c>
    </row>
    <row r="81" spans="1:26" s="22" customFormat="1" ht="15.75" customHeight="1" x14ac:dyDescent="0.15">
      <c r="A81" s="22">
        <v>2</v>
      </c>
      <c r="B81" s="5" t="s">
        <v>1151</v>
      </c>
      <c r="C81" s="5" t="s">
        <v>1411</v>
      </c>
      <c r="D81" s="18">
        <v>374971</v>
      </c>
      <c r="E81" s="18">
        <v>532854</v>
      </c>
      <c r="F81" s="23" t="s">
        <v>396</v>
      </c>
      <c r="G81" s="24">
        <v>9784757429062</v>
      </c>
      <c r="H81" s="24">
        <v>9784757428935</v>
      </c>
      <c r="I81" s="23" t="s">
        <v>397</v>
      </c>
      <c r="J81" s="23"/>
      <c r="K81" s="23" t="s">
        <v>777</v>
      </c>
      <c r="L81" s="23"/>
      <c r="M81" s="23"/>
      <c r="N81" s="23"/>
      <c r="O81" s="23"/>
      <c r="P81" s="23" t="s">
        <v>428</v>
      </c>
      <c r="Q81" s="23" t="s">
        <v>778</v>
      </c>
      <c r="R81" s="25" t="s">
        <v>441</v>
      </c>
      <c r="S81" s="26">
        <v>201709</v>
      </c>
      <c r="T81" s="27">
        <v>4950</v>
      </c>
      <c r="U81" s="27">
        <v>7425</v>
      </c>
      <c r="V81" s="23" t="s">
        <v>659</v>
      </c>
      <c r="W81" s="5">
        <v>251780</v>
      </c>
      <c r="X81" s="5" t="s">
        <v>432</v>
      </c>
      <c r="Y81" s="5" t="s">
        <v>442</v>
      </c>
      <c r="Z81" s="5" t="s">
        <v>721</v>
      </c>
    </row>
    <row r="82" spans="1:26" s="22" customFormat="1" ht="15.75" customHeight="1" x14ac:dyDescent="0.15">
      <c r="A82" s="22">
        <v>2</v>
      </c>
      <c r="B82" s="5" t="s">
        <v>1151</v>
      </c>
      <c r="C82" s="5" t="s">
        <v>1393</v>
      </c>
      <c r="D82" s="18">
        <v>374971</v>
      </c>
      <c r="E82" s="18">
        <v>532854</v>
      </c>
      <c r="F82" s="23" t="s">
        <v>400</v>
      </c>
      <c r="G82" s="24">
        <v>9784757429475</v>
      </c>
      <c r="H82" s="24">
        <v>9784757428942</v>
      </c>
      <c r="I82" s="23" t="s">
        <v>401</v>
      </c>
      <c r="J82" s="23"/>
      <c r="K82" s="23" t="s">
        <v>791</v>
      </c>
      <c r="L82" s="23"/>
      <c r="M82" s="23"/>
      <c r="N82" s="23"/>
      <c r="O82" s="23"/>
      <c r="P82" s="23" t="s">
        <v>428</v>
      </c>
      <c r="Q82" s="23" t="s">
        <v>792</v>
      </c>
      <c r="R82" s="25" t="s">
        <v>441</v>
      </c>
      <c r="S82" s="26">
        <v>201711</v>
      </c>
      <c r="T82" s="27">
        <v>4950</v>
      </c>
      <c r="U82" s="27">
        <v>7425</v>
      </c>
      <c r="V82" s="23" t="s">
        <v>659</v>
      </c>
      <c r="W82" s="5">
        <v>251780</v>
      </c>
      <c r="X82" s="5" t="s">
        <v>432</v>
      </c>
      <c r="Y82" s="5" t="s">
        <v>442</v>
      </c>
      <c r="Z82" s="5" t="s">
        <v>721</v>
      </c>
    </row>
    <row r="83" spans="1:26" s="22" customFormat="1" ht="15.75" customHeight="1" x14ac:dyDescent="0.15">
      <c r="A83" s="22">
        <v>2</v>
      </c>
      <c r="B83" s="5" t="s">
        <v>1151</v>
      </c>
      <c r="C83" s="5" t="s">
        <v>1393</v>
      </c>
      <c r="D83" s="18">
        <v>374971</v>
      </c>
      <c r="E83" s="18">
        <v>532854</v>
      </c>
      <c r="F83" s="23" t="s">
        <v>394</v>
      </c>
      <c r="G83" s="24">
        <v>9784757429116</v>
      </c>
      <c r="H83" s="24">
        <v>9784757428294</v>
      </c>
      <c r="I83" s="23" t="s">
        <v>395</v>
      </c>
      <c r="J83" s="23"/>
      <c r="K83" s="23" t="s">
        <v>739</v>
      </c>
      <c r="L83" s="23"/>
      <c r="M83" s="23"/>
      <c r="N83" s="23"/>
      <c r="O83" s="23"/>
      <c r="P83" s="23" t="s">
        <v>428</v>
      </c>
      <c r="Q83" s="23" t="s">
        <v>793</v>
      </c>
      <c r="R83" s="25" t="s">
        <v>441</v>
      </c>
      <c r="S83" s="26">
        <v>201609</v>
      </c>
      <c r="T83" s="27">
        <v>5280</v>
      </c>
      <c r="U83" s="27">
        <v>7920</v>
      </c>
      <c r="V83" s="23" t="s">
        <v>659</v>
      </c>
      <c r="W83" s="5">
        <v>251780</v>
      </c>
      <c r="X83" s="5" t="s">
        <v>432</v>
      </c>
      <c r="Y83" s="5" t="s">
        <v>442</v>
      </c>
      <c r="Z83" s="5" t="s">
        <v>721</v>
      </c>
    </row>
    <row r="84" spans="1:26" s="22" customFormat="1" ht="15.75" customHeight="1" x14ac:dyDescent="0.15">
      <c r="A84" s="22">
        <v>2</v>
      </c>
      <c r="B84" s="5" t="s">
        <v>1151</v>
      </c>
      <c r="C84" s="5" t="s">
        <v>1393</v>
      </c>
      <c r="D84" s="18">
        <v>374971</v>
      </c>
      <c r="E84" s="18">
        <v>532854</v>
      </c>
      <c r="F84" s="23" t="s">
        <v>339</v>
      </c>
      <c r="G84" s="24">
        <v>9784757429864</v>
      </c>
      <c r="H84" s="24">
        <v>9784757430150</v>
      </c>
      <c r="I84" s="23" t="s">
        <v>340</v>
      </c>
      <c r="J84" s="23" t="s">
        <v>666</v>
      </c>
      <c r="K84" s="23" t="s">
        <v>794</v>
      </c>
      <c r="L84" s="23"/>
      <c r="M84" s="23"/>
      <c r="N84" s="23"/>
      <c r="O84" s="23"/>
      <c r="P84" s="23" t="s">
        <v>428</v>
      </c>
      <c r="Q84" s="23" t="s">
        <v>795</v>
      </c>
      <c r="R84" s="25" t="s">
        <v>441</v>
      </c>
      <c r="S84" s="26">
        <v>201711</v>
      </c>
      <c r="T84" s="27">
        <v>7920</v>
      </c>
      <c r="U84" s="27">
        <v>11880</v>
      </c>
      <c r="V84" s="23" t="s">
        <v>659</v>
      </c>
      <c r="W84" s="5">
        <v>251782</v>
      </c>
      <c r="X84" s="5" t="s">
        <v>432</v>
      </c>
      <c r="Y84" s="5" t="s">
        <v>442</v>
      </c>
      <c r="Z84" s="5" t="s">
        <v>515</v>
      </c>
    </row>
    <row r="85" spans="1:26" s="22" customFormat="1" ht="15.75" customHeight="1" x14ac:dyDescent="0.15">
      <c r="A85" s="22">
        <v>2</v>
      </c>
      <c r="B85" s="5" t="s">
        <v>1151</v>
      </c>
      <c r="C85" s="5" t="s">
        <v>1393</v>
      </c>
      <c r="D85" s="18">
        <v>374971</v>
      </c>
      <c r="E85" s="18">
        <v>532854</v>
      </c>
      <c r="F85" s="23" t="s">
        <v>345</v>
      </c>
      <c r="G85" s="24">
        <v>9784757429635</v>
      </c>
      <c r="H85" s="24">
        <v>9784757430129</v>
      </c>
      <c r="I85" s="23" t="s">
        <v>346</v>
      </c>
      <c r="J85" s="23"/>
      <c r="K85" s="23" t="s">
        <v>796</v>
      </c>
      <c r="L85" s="23" t="s">
        <v>797</v>
      </c>
      <c r="M85" s="23"/>
      <c r="N85" s="23"/>
      <c r="O85" s="23"/>
      <c r="P85" s="23" t="s">
        <v>428</v>
      </c>
      <c r="Q85" s="23" t="s">
        <v>798</v>
      </c>
      <c r="R85" s="25" t="s">
        <v>441</v>
      </c>
      <c r="S85" s="26">
        <v>201711</v>
      </c>
      <c r="T85" s="27">
        <v>3960</v>
      </c>
      <c r="U85" s="27">
        <v>5940</v>
      </c>
      <c r="V85" s="23" t="s">
        <v>665</v>
      </c>
      <c r="W85" s="5">
        <v>251782</v>
      </c>
      <c r="X85" s="5" t="s">
        <v>432</v>
      </c>
      <c r="Y85" s="5" t="s">
        <v>442</v>
      </c>
      <c r="Z85" s="5" t="s">
        <v>515</v>
      </c>
    </row>
    <row r="86" spans="1:26" s="22" customFormat="1" ht="15.75" customHeight="1" x14ac:dyDescent="0.15">
      <c r="A86" s="22">
        <v>2</v>
      </c>
      <c r="B86" s="5" t="s">
        <v>1151</v>
      </c>
      <c r="C86" s="5" t="s">
        <v>1393</v>
      </c>
      <c r="D86" s="18">
        <v>374971</v>
      </c>
      <c r="E86" s="18">
        <v>532854</v>
      </c>
      <c r="F86" s="23" t="s">
        <v>312</v>
      </c>
      <c r="G86" s="24">
        <v>9784757429642</v>
      </c>
      <c r="H86" s="24">
        <v>9784757430204</v>
      </c>
      <c r="I86" s="29" t="s">
        <v>1271</v>
      </c>
      <c r="J86" s="23"/>
      <c r="K86" s="23" t="s">
        <v>531</v>
      </c>
      <c r="L86" s="23"/>
      <c r="M86" s="23"/>
      <c r="N86" s="23"/>
      <c r="O86" s="23"/>
      <c r="P86" s="23" t="s">
        <v>428</v>
      </c>
      <c r="Q86" s="23" t="s">
        <v>799</v>
      </c>
      <c r="R86" s="25" t="s">
        <v>441</v>
      </c>
      <c r="S86" s="26">
        <v>201711</v>
      </c>
      <c r="T86" s="27">
        <v>5280</v>
      </c>
      <c r="U86" s="27">
        <v>7920</v>
      </c>
      <c r="V86" s="23" t="s">
        <v>665</v>
      </c>
      <c r="W86" s="5">
        <v>251780</v>
      </c>
      <c r="X86" s="5" t="s">
        <v>432</v>
      </c>
      <c r="Y86" s="5" t="s">
        <v>442</v>
      </c>
      <c r="Z86" s="5" t="s">
        <v>721</v>
      </c>
    </row>
    <row r="87" spans="1:26" s="22" customFormat="1" ht="15.75" customHeight="1" x14ac:dyDescent="0.15">
      <c r="A87" s="22">
        <v>2</v>
      </c>
      <c r="B87" s="5" t="s">
        <v>1151</v>
      </c>
      <c r="C87" s="5" t="s">
        <v>1393</v>
      </c>
      <c r="D87" s="18">
        <v>374971</v>
      </c>
      <c r="E87" s="18">
        <v>532854</v>
      </c>
      <c r="F87" s="23" t="s">
        <v>313</v>
      </c>
      <c r="G87" s="24">
        <v>9784757429659</v>
      </c>
      <c r="H87" s="24">
        <v>9784757430211</v>
      </c>
      <c r="I87" s="29" t="s">
        <v>1272</v>
      </c>
      <c r="J87" s="23"/>
      <c r="K87" s="23" t="s">
        <v>531</v>
      </c>
      <c r="L87" s="23"/>
      <c r="M87" s="23"/>
      <c r="N87" s="23"/>
      <c r="O87" s="23"/>
      <c r="P87" s="23" t="s">
        <v>428</v>
      </c>
      <c r="Q87" s="23" t="s">
        <v>800</v>
      </c>
      <c r="R87" s="25" t="s">
        <v>441</v>
      </c>
      <c r="S87" s="26">
        <v>201711</v>
      </c>
      <c r="T87" s="27">
        <v>5280</v>
      </c>
      <c r="U87" s="27">
        <v>7920</v>
      </c>
      <c r="V87" s="23" t="s">
        <v>665</v>
      </c>
      <c r="W87" s="5">
        <v>251780</v>
      </c>
      <c r="X87" s="5" t="s">
        <v>432</v>
      </c>
      <c r="Y87" s="5" t="s">
        <v>442</v>
      </c>
      <c r="Z87" s="5" t="s">
        <v>721</v>
      </c>
    </row>
    <row r="88" spans="1:26" s="22" customFormat="1" ht="15.75" customHeight="1" x14ac:dyDescent="0.15">
      <c r="A88" s="22">
        <v>2</v>
      </c>
      <c r="B88" s="5" t="s">
        <v>1151</v>
      </c>
      <c r="C88" s="5" t="s">
        <v>1393</v>
      </c>
      <c r="D88" s="18">
        <v>374971</v>
      </c>
      <c r="E88" s="18">
        <v>532854</v>
      </c>
      <c r="F88" s="23" t="s">
        <v>314</v>
      </c>
      <c r="G88" s="24">
        <v>9784757429666</v>
      </c>
      <c r="H88" s="24">
        <v>9784757430228</v>
      </c>
      <c r="I88" s="29" t="s">
        <v>1273</v>
      </c>
      <c r="J88" s="23"/>
      <c r="K88" s="23" t="s">
        <v>531</v>
      </c>
      <c r="L88" s="23"/>
      <c r="M88" s="23"/>
      <c r="N88" s="23"/>
      <c r="O88" s="23"/>
      <c r="P88" s="23" t="s">
        <v>428</v>
      </c>
      <c r="Q88" s="23" t="s">
        <v>801</v>
      </c>
      <c r="R88" s="25" t="s">
        <v>441</v>
      </c>
      <c r="S88" s="26">
        <v>201711</v>
      </c>
      <c r="T88" s="27">
        <v>5280</v>
      </c>
      <c r="U88" s="27">
        <v>7920</v>
      </c>
      <c r="V88" s="23" t="s">
        <v>665</v>
      </c>
      <c r="W88" s="5">
        <v>251780</v>
      </c>
      <c r="X88" s="5" t="s">
        <v>432</v>
      </c>
      <c r="Y88" s="5" t="s">
        <v>442</v>
      </c>
      <c r="Z88" s="5" t="s">
        <v>721</v>
      </c>
    </row>
    <row r="89" spans="1:26" s="22" customFormat="1" ht="15.75" customHeight="1" x14ac:dyDescent="0.15">
      <c r="A89" s="22">
        <v>2</v>
      </c>
      <c r="B89" s="5" t="s">
        <v>1151</v>
      </c>
      <c r="C89" s="5" t="s">
        <v>1393</v>
      </c>
      <c r="D89" s="18">
        <v>374971</v>
      </c>
      <c r="E89" s="18">
        <v>532854</v>
      </c>
      <c r="F89" s="23" t="s">
        <v>315</v>
      </c>
      <c r="G89" s="24">
        <v>9784757429673</v>
      </c>
      <c r="H89" s="24">
        <v>9784757430235</v>
      </c>
      <c r="I89" s="29" t="s">
        <v>1274</v>
      </c>
      <c r="J89" s="23"/>
      <c r="K89" s="23" t="s">
        <v>531</v>
      </c>
      <c r="L89" s="23"/>
      <c r="M89" s="23"/>
      <c r="N89" s="23"/>
      <c r="O89" s="23"/>
      <c r="P89" s="23" t="s">
        <v>428</v>
      </c>
      <c r="Q89" s="23" t="s">
        <v>802</v>
      </c>
      <c r="R89" s="25" t="s">
        <v>441</v>
      </c>
      <c r="S89" s="26">
        <v>201711</v>
      </c>
      <c r="T89" s="27">
        <v>5280</v>
      </c>
      <c r="U89" s="27">
        <v>7920</v>
      </c>
      <c r="V89" s="23" t="s">
        <v>665</v>
      </c>
      <c r="W89" s="5">
        <v>251780</v>
      </c>
      <c r="X89" s="5" t="s">
        <v>432</v>
      </c>
      <c r="Y89" s="5" t="s">
        <v>442</v>
      </c>
      <c r="Z89" s="5" t="s">
        <v>721</v>
      </c>
    </row>
    <row r="90" spans="1:26" s="22" customFormat="1" ht="15.75" customHeight="1" x14ac:dyDescent="0.15">
      <c r="A90" s="22">
        <v>2</v>
      </c>
      <c r="B90" s="5" t="s">
        <v>1151</v>
      </c>
      <c r="C90" s="5" t="s">
        <v>1393</v>
      </c>
      <c r="D90" s="18">
        <v>374971</v>
      </c>
      <c r="E90" s="18">
        <v>532854</v>
      </c>
      <c r="F90" s="23" t="s">
        <v>333</v>
      </c>
      <c r="G90" s="24">
        <v>9784757429918</v>
      </c>
      <c r="H90" s="24">
        <v>9784757430167</v>
      </c>
      <c r="I90" s="23" t="s">
        <v>334</v>
      </c>
      <c r="J90" s="23" t="s">
        <v>666</v>
      </c>
      <c r="K90" s="23" t="s">
        <v>513</v>
      </c>
      <c r="L90" s="23" t="s">
        <v>803</v>
      </c>
      <c r="M90" s="23"/>
      <c r="N90" s="23"/>
      <c r="O90" s="23"/>
      <c r="P90" s="23" t="s">
        <v>428</v>
      </c>
      <c r="Q90" s="23" t="s">
        <v>804</v>
      </c>
      <c r="R90" s="25" t="s">
        <v>441</v>
      </c>
      <c r="S90" s="26">
        <v>201712</v>
      </c>
      <c r="T90" s="27">
        <v>9900</v>
      </c>
      <c r="U90" s="27">
        <v>14850</v>
      </c>
      <c r="V90" s="23" t="s">
        <v>659</v>
      </c>
      <c r="W90" s="5">
        <v>251782</v>
      </c>
      <c r="X90" s="5" t="s">
        <v>432</v>
      </c>
      <c r="Y90" s="5" t="s">
        <v>442</v>
      </c>
      <c r="Z90" s="5" t="s">
        <v>515</v>
      </c>
    </row>
    <row r="91" spans="1:26" s="22" customFormat="1" ht="15.75" customHeight="1" x14ac:dyDescent="0.15">
      <c r="A91" s="22">
        <v>2</v>
      </c>
      <c r="B91" s="5" t="s">
        <v>1151</v>
      </c>
      <c r="C91" s="5" t="s">
        <v>1393</v>
      </c>
      <c r="D91" s="18">
        <v>374971</v>
      </c>
      <c r="E91" s="18">
        <v>532854</v>
      </c>
      <c r="F91" s="23" t="s">
        <v>316</v>
      </c>
      <c r="G91" s="24">
        <v>9784757429680</v>
      </c>
      <c r="H91" s="24">
        <v>9784757430242</v>
      </c>
      <c r="I91" s="29" t="s">
        <v>1275</v>
      </c>
      <c r="J91" s="23"/>
      <c r="K91" s="23" t="s">
        <v>531</v>
      </c>
      <c r="L91" s="23"/>
      <c r="M91" s="23"/>
      <c r="N91" s="23"/>
      <c r="O91" s="23"/>
      <c r="P91" s="23" t="s">
        <v>428</v>
      </c>
      <c r="Q91" s="23" t="s">
        <v>805</v>
      </c>
      <c r="R91" s="25" t="s">
        <v>441</v>
      </c>
      <c r="S91" s="26">
        <v>201712</v>
      </c>
      <c r="T91" s="27">
        <v>5280</v>
      </c>
      <c r="U91" s="27">
        <v>7920</v>
      </c>
      <c r="V91" s="23" t="s">
        <v>665</v>
      </c>
      <c r="W91" s="5">
        <v>251780</v>
      </c>
      <c r="X91" s="5" t="s">
        <v>432</v>
      </c>
      <c r="Y91" s="5" t="s">
        <v>442</v>
      </c>
      <c r="Z91" s="5" t="s">
        <v>721</v>
      </c>
    </row>
    <row r="92" spans="1:26" s="22" customFormat="1" ht="15.75" customHeight="1" x14ac:dyDescent="0.15">
      <c r="A92" s="22">
        <v>2</v>
      </c>
      <c r="B92" s="5" t="s">
        <v>1151</v>
      </c>
      <c r="C92" s="5" t="s">
        <v>1393</v>
      </c>
      <c r="D92" s="18">
        <v>374971</v>
      </c>
      <c r="E92" s="18">
        <v>532854</v>
      </c>
      <c r="F92" s="23" t="s">
        <v>354</v>
      </c>
      <c r="G92" s="24">
        <v>9784757429932</v>
      </c>
      <c r="H92" s="24">
        <v>9784757430488</v>
      </c>
      <c r="I92" s="29" t="s">
        <v>1322</v>
      </c>
      <c r="J92" s="23"/>
      <c r="K92" s="23" t="s">
        <v>816</v>
      </c>
      <c r="L92" s="23" t="s">
        <v>817</v>
      </c>
      <c r="M92" s="23" t="s">
        <v>516</v>
      </c>
      <c r="N92" s="23"/>
      <c r="O92" s="23"/>
      <c r="P92" s="23" t="s">
        <v>428</v>
      </c>
      <c r="Q92" s="23" t="s">
        <v>818</v>
      </c>
      <c r="R92" s="25" t="s">
        <v>441</v>
      </c>
      <c r="S92" s="26">
        <v>201802</v>
      </c>
      <c r="T92" s="27">
        <v>7260</v>
      </c>
      <c r="U92" s="27">
        <v>10890</v>
      </c>
      <c r="V92" s="23" t="s">
        <v>659</v>
      </c>
      <c r="W92" s="5">
        <v>251782</v>
      </c>
      <c r="X92" s="5" t="s">
        <v>432</v>
      </c>
      <c r="Y92" s="5" t="s">
        <v>442</v>
      </c>
      <c r="Z92" s="5" t="s">
        <v>515</v>
      </c>
    </row>
    <row r="93" spans="1:26" s="22" customFormat="1" ht="15.75" customHeight="1" x14ac:dyDescent="0.15">
      <c r="A93" s="22">
        <v>2</v>
      </c>
      <c r="B93" s="5" t="s">
        <v>1151</v>
      </c>
      <c r="C93" s="5" t="s">
        <v>1393</v>
      </c>
      <c r="D93" s="18">
        <v>374971</v>
      </c>
      <c r="E93" s="18">
        <v>532854</v>
      </c>
      <c r="F93" s="23" t="s">
        <v>352</v>
      </c>
      <c r="G93" s="24">
        <v>9784757429956</v>
      </c>
      <c r="H93" s="24">
        <v>9784757430495</v>
      </c>
      <c r="I93" s="23" t="s">
        <v>353</v>
      </c>
      <c r="J93" s="23"/>
      <c r="K93" s="23" t="s">
        <v>819</v>
      </c>
      <c r="L93" s="23"/>
      <c r="M93" s="23"/>
      <c r="N93" s="23"/>
      <c r="O93" s="23"/>
      <c r="P93" s="23" t="s">
        <v>428</v>
      </c>
      <c r="Q93" s="23" t="s">
        <v>820</v>
      </c>
      <c r="R93" s="25" t="s">
        <v>441</v>
      </c>
      <c r="S93" s="26">
        <v>201801</v>
      </c>
      <c r="T93" s="27">
        <v>5940</v>
      </c>
      <c r="U93" s="27">
        <v>8910</v>
      </c>
      <c r="V93" s="23" t="s">
        <v>659</v>
      </c>
      <c r="W93" s="5">
        <v>251782</v>
      </c>
      <c r="X93" s="5" t="s">
        <v>432</v>
      </c>
      <c r="Y93" s="5" t="s">
        <v>442</v>
      </c>
      <c r="Z93" s="5" t="s">
        <v>515</v>
      </c>
    </row>
    <row r="94" spans="1:26" s="22" customFormat="1" ht="15.75" customHeight="1" x14ac:dyDescent="0.15">
      <c r="A94" s="22">
        <v>2</v>
      </c>
      <c r="B94" s="5" t="s">
        <v>1151</v>
      </c>
      <c r="C94" s="5" t="s">
        <v>1393</v>
      </c>
      <c r="D94" s="18">
        <v>374971</v>
      </c>
      <c r="E94" s="18">
        <v>532854</v>
      </c>
      <c r="F94" s="23" t="s">
        <v>389</v>
      </c>
      <c r="G94" s="24">
        <v>9784757431379</v>
      </c>
      <c r="H94" s="24">
        <v>9784757424272</v>
      </c>
      <c r="I94" s="23" t="s">
        <v>390</v>
      </c>
      <c r="J94" s="23"/>
      <c r="K94" s="23" t="s">
        <v>744</v>
      </c>
      <c r="L94" s="23" t="s">
        <v>868</v>
      </c>
      <c r="M94" s="23"/>
      <c r="N94" s="23"/>
      <c r="O94" s="23"/>
      <c r="P94" s="23" t="s">
        <v>428</v>
      </c>
      <c r="Q94" s="28" t="s">
        <v>869</v>
      </c>
      <c r="R94" s="25" t="s">
        <v>441</v>
      </c>
      <c r="S94" s="26">
        <v>201401</v>
      </c>
      <c r="T94" s="27">
        <v>6600</v>
      </c>
      <c r="U94" s="27">
        <v>9900</v>
      </c>
      <c r="V94" s="23" t="s">
        <v>431</v>
      </c>
      <c r="W94" s="5">
        <v>251782</v>
      </c>
      <c r="X94" s="5" t="s">
        <v>432</v>
      </c>
      <c r="Y94" s="5" t="s">
        <v>442</v>
      </c>
      <c r="Z94" s="5" t="s">
        <v>515</v>
      </c>
    </row>
    <row r="95" spans="1:26" s="22" customFormat="1" ht="15.75" customHeight="1" x14ac:dyDescent="0.15">
      <c r="A95" s="22">
        <v>2</v>
      </c>
      <c r="B95" s="5" t="s">
        <v>1151</v>
      </c>
      <c r="C95" s="5" t="s">
        <v>1393</v>
      </c>
      <c r="D95" s="18">
        <v>374971</v>
      </c>
      <c r="E95" s="18">
        <v>532854</v>
      </c>
      <c r="F95" s="23" t="s">
        <v>381</v>
      </c>
      <c r="G95" s="24">
        <v>9784757431225</v>
      </c>
      <c r="H95" s="24">
        <v>9784757430754</v>
      </c>
      <c r="I95" s="29" t="s">
        <v>1214</v>
      </c>
      <c r="J95" s="23" t="s">
        <v>876</v>
      </c>
      <c r="K95" s="23" t="s">
        <v>737</v>
      </c>
      <c r="L95" s="23" t="s">
        <v>877</v>
      </c>
      <c r="M95" s="23" t="s">
        <v>513</v>
      </c>
      <c r="N95" s="23"/>
      <c r="O95" s="23"/>
      <c r="P95" s="23" t="s">
        <v>428</v>
      </c>
      <c r="Q95" s="23" t="s">
        <v>878</v>
      </c>
      <c r="R95" s="25" t="s">
        <v>441</v>
      </c>
      <c r="S95" s="26">
        <v>201807</v>
      </c>
      <c r="T95" s="27">
        <v>4290</v>
      </c>
      <c r="U95" s="27">
        <v>6435</v>
      </c>
      <c r="V95" s="23" t="s">
        <v>431</v>
      </c>
      <c r="W95" s="5">
        <v>251782</v>
      </c>
      <c r="X95" s="5" t="s">
        <v>432</v>
      </c>
      <c r="Y95" s="5" t="s">
        <v>442</v>
      </c>
      <c r="Z95" s="5" t="s">
        <v>515</v>
      </c>
    </row>
    <row r="96" spans="1:26" s="22" customFormat="1" ht="15.75" customHeight="1" x14ac:dyDescent="0.15">
      <c r="A96" s="22">
        <v>2</v>
      </c>
      <c r="B96" s="5" t="s">
        <v>1151</v>
      </c>
      <c r="C96" s="5" t="s">
        <v>1393</v>
      </c>
      <c r="D96" s="18">
        <v>374971</v>
      </c>
      <c r="E96" s="18">
        <v>532854</v>
      </c>
      <c r="F96" s="23" t="s">
        <v>382</v>
      </c>
      <c r="G96" s="24">
        <v>9784757431232</v>
      </c>
      <c r="H96" s="24">
        <v>9784757430761</v>
      </c>
      <c r="I96" s="29" t="s">
        <v>1215</v>
      </c>
      <c r="J96" s="23" t="s">
        <v>876</v>
      </c>
      <c r="K96" s="23" t="s">
        <v>737</v>
      </c>
      <c r="L96" s="23" t="s">
        <v>877</v>
      </c>
      <c r="M96" s="23" t="s">
        <v>513</v>
      </c>
      <c r="N96" s="23"/>
      <c r="O96" s="23"/>
      <c r="P96" s="23" t="s">
        <v>428</v>
      </c>
      <c r="Q96" s="23" t="s">
        <v>879</v>
      </c>
      <c r="R96" s="25" t="s">
        <v>441</v>
      </c>
      <c r="S96" s="26">
        <v>201807</v>
      </c>
      <c r="T96" s="27">
        <v>4290</v>
      </c>
      <c r="U96" s="27">
        <v>6435</v>
      </c>
      <c r="V96" s="23" t="s">
        <v>431</v>
      </c>
      <c r="W96" s="5">
        <v>251782</v>
      </c>
      <c r="X96" s="5" t="s">
        <v>432</v>
      </c>
      <c r="Y96" s="5" t="s">
        <v>442</v>
      </c>
      <c r="Z96" s="5" t="s">
        <v>515</v>
      </c>
    </row>
    <row r="97" spans="1:26" s="22" customFormat="1" ht="15.75" customHeight="1" x14ac:dyDescent="0.15">
      <c r="A97" s="22">
        <v>2</v>
      </c>
      <c r="B97" s="5" t="s">
        <v>1151</v>
      </c>
      <c r="C97" s="5" t="s">
        <v>1393</v>
      </c>
      <c r="D97" s="18">
        <v>374971</v>
      </c>
      <c r="E97" s="18">
        <v>532854</v>
      </c>
      <c r="F97" s="23" t="s">
        <v>249</v>
      </c>
      <c r="G97" s="24">
        <v>9784757429970</v>
      </c>
      <c r="H97" s="24">
        <v>9784757430174</v>
      </c>
      <c r="I97" s="23" t="s">
        <v>250</v>
      </c>
      <c r="J97" s="23"/>
      <c r="K97" s="23" t="s">
        <v>948</v>
      </c>
      <c r="L97" s="23"/>
      <c r="M97" s="23"/>
      <c r="N97" s="23"/>
      <c r="O97" s="23"/>
      <c r="P97" s="23" t="s">
        <v>428</v>
      </c>
      <c r="Q97" s="23" t="s">
        <v>949</v>
      </c>
      <c r="R97" s="25" t="s">
        <v>441</v>
      </c>
      <c r="S97" s="26">
        <v>201801</v>
      </c>
      <c r="T97" s="27">
        <v>9240</v>
      </c>
      <c r="U97" s="27">
        <v>13860</v>
      </c>
      <c r="V97" s="23" t="s">
        <v>431</v>
      </c>
      <c r="W97" s="5">
        <v>251783</v>
      </c>
      <c r="X97" s="5" t="s">
        <v>432</v>
      </c>
      <c r="Y97" s="5" t="s">
        <v>442</v>
      </c>
      <c r="Z97" s="5" t="s">
        <v>443</v>
      </c>
    </row>
    <row r="98" spans="1:26" s="22" customFormat="1" ht="15.75" customHeight="1" x14ac:dyDescent="0.15">
      <c r="A98" s="22">
        <v>2</v>
      </c>
      <c r="B98" s="5" t="s">
        <v>1151</v>
      </c>
      <c r="C98" s="5" t="s">
        <v>1393</v>
      </c>
      <c r="D98" s="18">
        <v>374971</v>
      </c>
      <c r="E98" s="18">
        <v>532854</v>
      </c>
      <c r="F98" s="23" t="s">
        <v>251</v>
      </c>
      <c r="G98" s="24">
        <v>9784757429987</v>
      </c>
      <c r="H98" s="24">
        <v>9784757430181</v>
      </c>
      <c r="I98" s="23" t="s">
        <v>252</v>
      </c>
      <c r="J98" s="23"/>
      <c r="K98" s="23" t="s">
        <v>948</v>
      </c>
      <c r="L98" s="23"/>
      <c r="M98" s="23"/>
      <c r="N98" s="23"/>
      <c r="O98" s="23"/>
      <c r="P98" s="23" t="s">
        <v>428</v>
      </c>
      <c r="Q98" s="23" t="s">
        <v>950</v>
      </c>
      <c r="R98" s="25" t="s">
        <v>441</v>
      </c>
      <c r="S98" s="26">
        <v>201801</v>
      </c>
      <c r="T98" s="27">
        <v>9240</v>
      </c>
      <c r="U98" s="27">
        <v>13860</v>
      </c>
      <c r="V98" s="23" t="s">
        <v>431</v>
      </c>
      <c r="W98" s="5">
        <v>251783</v>
      </c>
      <c r="X98" s="5" t="s">
        <v>432</v>
      </c>
      <c r="Y98" s="5" t="s">
        <v>442</v>
      </c>
      <c r="Z98" s="5" t="s">
        <v>443</v>
      </c>
    </row>
    <row r="99" spans="1:26" s="22" customFormat="1" ht="15.75" customHeight="1" x14ac:dyDescent="0.15">
      <c r="A99" s="22">
        <v>2</v>
      </c>
      <c r="B99" s="5" t="s">
        <v>1151</v>
      </c>
      <c r="C99" s="5" t="s">
        <v>1393</v>
      </c>
      <c r="D99" s="18">
        <v>374971</v>
      </c>
      <c r="E99" s="18">
        <v>532854</v>
      </c>
      <c r="F99" s="23" t="s">
        <v>253</v>
      </c>
      <c r="G99" s="24">
        <v>9784757431461</v>
      </c>
      <c r="H99" s="24">
        <v>9784757424340</v>
      </c>
      <c r="I99" s="23" t="s">
        <v>254</v>
      </c>
      <c r="J99" s="23"/>
      <c r="K99" s="23" t="s">
        <v>739</v>
      </c>
      <c r="L99" s="23"/>
      <c r="M99" s="23"/>
      <c r="N99" s="23"/>
      <c r="O99" s="23"/>
      <c r="P99" s="23" t="s">
        <v>428</v>
      </c>
      <c r="Q99" s="23" t="s">
        <v>951</v>
      </c>
      <c r="R99" s="25" t="s">
        <v>441</v>
      </c>
      <c r="S99" s="26">
        <v>201403</v>
      </c>
      <c r="T99" s="27">
        <v>7920</v>
      </c>
      <c r="U99" s="27">
        <v>11880</v>
      </c>
      <c r="V99" s="23" t="s">
        <v>431</v>
      </c>
      <c r="W99" s="5">
        <v>251783</v>
      </c>
      <c r="X99" s="5" t="s">
        <v>432</v>
      </c>
      <c r="Y99" s="5" t="s">
        <v>442</v>
      </c>
      <c r="Z99" s="5" t="s">
        <v>443</v>
      </c>
    </row>
    <row r="100" spans="1:26" s="22" customFormat="1" ht="15.75" customHeight="1" x14ac:dyDescent="0.15">
      <c r="A100" s="22">
        <v>2</v>
      </c>
      <c r="B100" s="5" t="s">
        <v>1151</v>
      </c>
      <c r="C100" s="5" t="s">
        <v>1393</v>
      </c>
      <c r="D100" s="18">
        <v>374971</v>
      </c>
      <c r="E100" s="18">
        <v>532854</v>
      </c>
      <c r="F100" s="23" t="s">
        <v>391</v>
      </c>
      <c r="G100" s="24">
        <v>9784757429857</v>
      </c>
      <c r="H100" s="24">
        <v>9784757430587</v>
      </c>
      <c r="I100" s="23" t="s">
        <v>392</v>
      </c>
      <c r="J100" s="23"/>
      <c r="K100" s="23" t="s">
        <v>591</v>
      </c>
      <c r="L100" s="23"/>
      <c r="M100" s="23"/>
      <c r="N100" s="23"/>
      <c r="O100" s="23"/>
      <c r="P100" s="23" t="s">
        <v>428</v>
      </c>
      <c r="Q100" s="23" t="s">
        <v>958</v>
      </c>
      <c r="R100" s="25" t="s">
        <v>441</v>
      </c>
      <c r="S100" s="26">
        <v>201803</v>
      </c>
      <c r="T100" s="27">
        <v>5940</v>
      </c>
      <c r="U100" s="27">
        <v>8910</v>
      </c>
      <c r="V100" s="23" t="s">
        <v>659</v>
      </c>
      <c r="W100" s="5">
        <v>251782</v>
      </c>
      <c r="X100" s="5" t="s">
        <v>432</v>
      </c>
      <c r="Y100" s="5" t="s">
        <v>442</v>
      </c>
      <c r="Z100" s="5" t="s">
        <v>515</v>
      </c>
    </row>
    <row r="101" spans="1:26" s="22" customFormat="1" ht="15.75" customHeight="1" x14ac:dyDescent="0.15">
      <c r="A101" s="22">
        <v>2</v>
      </c>
      <c r="B101" s="5" t="s">
        <v>1151</v>
      </c>
      <c r="C101" s="5" t="s">
        <v>1393</v>
      </c>
      <c r="D101" s="18">
        <v>374971</v>
      </c>
      <c r="E101" s="18">
        <v>532854</v>
      </c>
      <c r="F101" s="23" t="s">
        <v>379</v>
      </c>
      <c r="G101" s="24">
        <v>9784757427297</v>
      </c>
      <c r="H101" s="24">
        <v>9784757428027</v>
      </c>
      <c r="I101" s="23" t="s">
        <v>959</v>
      </c>
      <c r="J101" s="23"/>
      <c r="K101" s="23" t="s">
        <v>516</v>
      </c>
      <c r="L101" s="23" t="s">
        <v>737</v>
      </c>
      <c r="M101" s="23" t="s">
        <v>662</v>
      </c>
      <c r="N101" s="23"/>
      <c r="O101" s="23"/>
      <c r="P101" s="23" t="s">
        <v>428</v>
      </c>
      <c r="Q101" s="23" t="s">
        <v>960</v>
      </c>
      <c r="R101" s="25" t="s">
        <v>441</v>
      </c>
      <c r="S101" s="26">
        <v>201604</v>
      </c>
      <c r="T101" s="27">
        <v>7590</v>
      </c>
      <c r="U101" s="27">
        <v>11385</v>
      </c>
      <c r="V101" s="23" t="s">
        <v>659</v>
      </c>
      <c r="W101" s="5">
        <v>251782</v>
      </c>
      <c r="X101" s="5" t="s">
        <v>432</v>
      </c>
      <c r="Y101" s="5" t="s">
        <v>442</v>
      </c>
      <c r="Z101" s="5" t="s">
        <v>515</v>
      </c>
    </row>
    <row r="102" spans="1:26" s="22" customFormat="1" ht="15.75" customHeight="1" x14ac:dyDescent="0.15">
      <c r="A102" s="22">
        <v>2</v>
      </c>
      <c r="B102" s="5" t="s">
        <v>1151</v>
      </c>
      <c r="C102" s="5" t="s">
        <v>1393</v>
      </c>
      <c r="D102" s="18">
        <v>374971</v>
      </c>
      <c r="E102" s="18">
        <v>532854</v>
      </c>
      <c r="F102" s="23" t="s">
        <v>343</v>
      </c>
      <c r="G102" s="24">
        <v>9784757431744</v>
      </c>
      <c r="H102" s="24">
        <v>9784757430969</v>
      </c>
      <c r="I102" s="23" t="s">
        <v>344</v>
      </c>
      <c r="J102" s="23"/>
      <c r="K102" s="23" t="s">
        <v>961</v>
      </c>
      <c r="L102" s="23"/>
      <c r="M102" s="23"/>
      <c r="N102" s="23"/>
      <c r="O102" s="23"/>
      <c r="P102" s="23" t="s">
        <v>428</v>
      </c>
      <c r="Q102" s="23" t="s">
        <v>962</v>
      </c>
      <c r="R102" s="25" t="s">
        <v>441</v>
      </c>
      <c r="S102" s="26">
        <v>201811</v>
      </c>
      <c r="T102" s="27">
        <v>6930</v>
      </c>
      <c r="U102" s="27">
        <v>10395</v>
      </c>
      <c r="V102" s="23" t="s">
        <v>431</v>
      </c>
      <c r="W102" s="5">
        <v>251796</v>
      </c>
      <c r="X102" s="5" t="s">
        <v>432</v>
      </c>
      <c r="Y102" s="5" t="s">
        <v>442</v>
      </c>
      <c r="Z102" s="5" t="s">
        <v>963</v>
      </c>
    </row>
    <row r="103" spans="1:26" s="22" customFormat="1" ht="15.75" customHeight="1" x14ac:dyDescent="0.15">
      <c r="A103" s="22">
        <v>2</v>
      </c>
      <c r="B103" s="5" t="s">
        <v>1151</v>
      </c>
      <c r="C103" s="5" t="s">
        <v>1393</v>
      </c>
      <c r="D103" s="18">
        <v>374971</v>
      </c>
      <c r="E103" s="18">
        <v>532854</v>
      </c>
      <c r="F103" s="23" t="s">
        <v>402</v>
      </c>
      <c r="G103" s="24">
        <v>9784757432468</v>
      </c>
      <c r="H103" s="24">
        <v>9784757415577</v>
      </c>
      <c r="I103" s="23" t="s">
        <v>403</v>
      </c>
      <c r="J103" s="23"/>
      <c r="K103" s="23" t="s">
        <v>966</v>
      </c>
      <c r="L103" s="23" t="s">
        <v>967</v>
      </c>
      <c r="M103" s="23"/>
      <c r="N103" s="23"/>
      <c r="O103" s="23"/>
      <c r="P103" s="23" t="s">
        <v>428</v>
      </c>
      <c r="Q103" s="23" t="s">
        <v>968</v>
      </c>
      <c r="R103" s="25" t="s">
        <v>441</v>
      </c>
      <c r="S103" s="26">
        <v>200903</v>
      </c>
      <c r="T103" s="27">
        <v>6270</v>
      </c>
      <c r="U103" s="27">
        <v>9405</v>
      </c>
      <c r="V103" s="23" t="s">
        <v>431</v>
      </c>
      <c r="W103" s="5">
        <v>251782</v>
      </c>
      <c r="X103" s="5" t="s">
        <v>432</v>
      </c>
      <c r="Y103" s="5" t="s">
        <v>442</v>
      </c>
      <c r="Z103" s="5" t="s">
        <v>515</v>
      </c>
    </row>
    <row r="104" spans="1:26" s="22" customFormat="1" ht="15.75" customHeight="1" x14ac:dyDescent="0.15">
      <c r="A104" s="22">
        <v>2</v>
      </c>
      <c r="B104" s="5" t="s">
        <v>1151</v>
      </c>
      <c r="C104" s="5" t="s">
        <v>1393</v>
      </c>
      <c r="D104" s="18">
        <v>374971</v>
      </c>
      <c r="E104" s="18">
        <v>532854</v>
      </c>
      <c r="F104" s="23" t="s">
        <v>385</v>
      </c>
      <c r="G104" s="24">
        <v>9784757432000</v>
      </c>
      <c r="H104" s="24">
        <v>9784757433168</v>
      </c>
      <c r="I104" s="23" t="s">
        <v>386</v>
      </c>
      <c r="J104" s="23" t="s">
        <v>876</v>
      </c>
      <c r="K104" s="23" t="s">
        <v>737</v>
      </c>
      <c r="L104" s="23" t="s">
        <v>971</v>
      </c>
      <c r="M104" s="23"/>
      <c r="N104" s="23"/>
      <c r="O104" s="23"/>
      <c r="P104" s="23" t="s">
        <v>428</v>
      </c>
      <c r="Q104" s="23" t="s">
        <v>972</v>
      </c>
      <c r="R104" s="25" t="s">
        <v>441</v>
      </c>
      <c r="S104" s="26">
        <v>201901</v>
      </c>
      <c r="T104" s="27">
        <v>4290</v>
      </c>
      <c r="U104" s="27">
        <v>6435</v>
      </c>
      <c r="V104" s="23" t="s">
        <v>431</v>
      </c>
      <c r="W104" s="5">
        <v>251782</v>
      </c>
      <c r="X104" s="5" t="s">
        <v>432</v>
      </c>
      <c r="Y104" s="5" t="s">
        <v>442</v>
      </c>
      <c r="Z104" s="5" t="s">
        <v>515</v>
      </c>
    </row>
    <row r="105" spans="1:26" s="22" customFormat="1" ht="15.75" customHeight="1" x14ac:dyDescent="0.15">
      <c r="A105" s="22">
        <v>2</v>
      </c>
      <c r="B105" s="5" t="s">
        <v>1151</v>
      </c>
      <c r="C105" s="5" t="s">
        <v>1393</v>
      </c>
      <c r="D105" s="18">
        <v>374971</v>
      </c>
      <c r="E105" s="18">
        <v>532854</v>
      </c>
      <c r="F105" s="23" t="s">
        <v>342</v>
      </c>
      <c r="G105" s="24">
        <v>9784757432444</v>
      </c>
      <c r="H105" s="24">
        <v>9784757433274</v>
      </c>
      <c r="I105" s="29" t="s">
        <v>1383</v>
      </c>
      <c r="J105" s="23"/>
      <c r="K105" s="23" t="s">
        <v>1025</v>
      </c>
      <c r="L105" s="23"/>
      <c r="M105" s="23"/>
      <c r="N105" s="23"/>
      <c r="O105" s="23"/>
      <c r="P105" s="23" t="s">
        <v>428</v>
      </c>
      <c r="Q105" s="23" t="s">
        <v>1026</v>
      </c>
      <c r="R105" s="25" t="s">
        <v>441</v>
      </c>
      <c r="S105" s="26">
        <v>201902</v>
      </c>
      <c r="T105" s="27">
        <v>6600</v>
      </c>
      <c r="U105" s="27">
        <v>9900</v>
      </c>
      <c r="V105" s="23" t="s">
        <v>659</v>
      </c>
      <c r="W105" s="5">
        <v>251796</v>
      </c>
      <c r="X105" s="5" t="s">
        <v>432</v>
      </c>
      <c r="Y105" s="5" t="s">
        <v>442</v>
      </c>
      <c r="Z105" s="5" t="s">
        <v>963</v>
      </c>
    </row>
    <row r="106" spans="1:26" s="22" customFormat="1" ht="15.75" customHeight="1" x14ac:dyDescent="0.15">
      <c r="A106" s="22">
        <v>2</v>
      </c>
      <c r="B106" s="5" t="s">
        <v>1151</v>
      </c>
      <c r="C106" s="5" t="s">
        <v>1393</v>
      </c>
      <c r="D106" s="18">
        <v>374971</v>
      </c>
      <c r="E106" s="18">
        <v>532854</v>
      </c>
      <c r="F106" s="23" t="s">
        <v>341</v>
      </c>
      <c r="G106" s="24">
        <v>9784757432451</v>
      </c>
      <c r="H106" s="24">
        <v>9784757433281</v>
      </c>
      <c r="I106" s="29" t="s">
        <v>1384</v>
      </c>
      <c r="J106" s="23"/>
      <c r="K106" s="23" t="s">
        <v>1025</v>
      </c>
      <c r="L106" s="23"/>
      <c r="M106" s="23"/>
      <c r="N106" s="23"/>
      <c r="O106" s="23"/>
      <c r="P106" s="23" t="s">
        <v>428</v>
      </c>
      <c r="Q106" s="23" t="s">
        <v>1027</v>
      </c>
      <c r="R106" s="25" t="s">
        <v>441</v>
      </c>
      <c r="S106" s="26">
        <v>201902</v>
      </c>
      <c r="T106" s="27">
        <v>6600</v>
      </c>
      <c r="U106" s="27">
        <v>9900</v>
      </c>
      <c r="V106" s="23" t="s">
        <v>659</v>
      </c>
      <c r="W106" s="5">
        <v>251796</v>
      </c>
      <c r="X106" s="5" t="s">
        <v>432</v>
      </c>
      <c r="Y106" s="5" t="s">
        <v>442</v>
      </c>
      <c r="Z106" s="5" t="s">
        <v>963</v>
      </c>
    </row>
    <row r="107" spans="1:26" s="22" customFormat="1" ht="15.75" customHeight="1" x14ac:dyDescent="0.15">
      <c r="A107" s="22">
        <v>2</v>
      </c>
      <c r="B107" s="5" t="s">
        <v>1151</v>
      </c>
      <c r="C107" s="5" t="s">
        <v>1393</v>
      </c>
      <c r="D107" s="18">
        <v>374971</v>
      </c>
      <c r="E107" s="18">
        <v>532854</v>
      </c>
      <c r="F107" s="23" t="s">
        <v>318</v>
      </c>
      <c r="G107" s="24">
        <v>9784757431683</v>
      </c>
      <c r="H107" s="24">
        <v>9784757433267</v>
      </c>
      <c r="I107" s="23" t="s">
        <v>319</v>
      </c>
      <c r="J107" s="23"/>
      <c r="K107" s="23" t="s">
        <v>1028</v>
      </c>
      <c r="L107" s="23"/>
      <c r="M107" s="23"/>
      <c r="N107" s="23"/>
      <c r="O107" s="23"/>
      <c r="P107" s="23" t="s">
        <v>428</v>
      </c>
      <c r="Q107" s="23" t="s">
        <v>1029</v>
      </c>
      <c r="R107" s="25" t="s">
        <v>441</v>
      </c>
      <c r="S107" s="26">
        <v>201902</v>
      </c>
      <c r="T107" s="27">
        <v>4950</v>
      </c>
      <c r="U107" s="27">
        <v>7425</v>
      </c>
      <c r="V107" s="23" t="s">
        <v>665</v>
      </c>
      <c r="W107" s="5">
        <v>251796</v>
      </c>
      <c r="X107" s="5" t="s">
        <v>432</v>
      </c>
      <c r="Y107" s="5" t="s">
        <v>442</v>
      </c>
      <c r="Z107" s="5" t="s">
        <v>963</v>
      </c>
    </row>
    <row r="108" spans="1:26" s="22" customFormat="1" ht="15.75" customHeight="1" x14ac:dyDescent="0.15">
      <c r="A108" s="22">
        <v>2</v>
      </c>
      <c r="B108" s="5" t="s">
        <v>1151</v>
      </c>
      <c r="C108" s="5" t="s">
        <v>1393</v>
      </c>
      <c r="D108" s="18">
        <v>374971</v>
      </c>
      <c r="E108" s="18">
        <v>532854</v>
      </c>
      <c r="F108" s="23" t="s">
        <v>134</v>
      </c>
      <c r="G108" s="24">
        <v>9784757431799</v>
      </c>
      <c r="H108" s="24"/>
      <c r="I108" s="29" t="s">
        <v>1349</v>
      </c>
      <c r="J108" s="23" t="s">
        <v>1032</v>
      </c>
      <c r="K108" s="23" t="s">
        <v>1039</v>
      </c>
      <c r="L108" s="23"/>
      <c r="M108" s="23"/>
      <c r="N108" s="23"/>
      <c r="O108" s="23"/>
      <c r="P108" s="23" t="s">
        <v>428</v>
      </c>
      <c r="Q108" s="23" t="s">
        <v>1040</v>
      </c>
      <c r="R108" s="25"/>
      <c r="S108" s="26">
        <v>201811</v>
      </c>
      <c r="T108" s="27">
        <v>2200</v>
      </c>
      <c r="U108" s="27">
        <v>3300</v>
      </c>
      <c r="V108" s="23" t="s">
        <v>665</v>
      </c>
      <c r="W108" s="5"/>
      <c r="X108" s="5"/>
      <c r="Y108" s="5"/>
      <c r="Z108" s="5"/>
    </row>
    <row r="109" spans="1:26" s="22" customFormat="1" ht="15.75" customHeight="1" x14ac:dyDescent="0.15">
      <c r="A109" s="22">
        <v>2</v>
      </c>
      <c r="B109" s="5" t="s">
        <v>1151</v>
      </c>
      <c r="C109" s="5" t="s">
        <v>1393</v>
      </c>
      <c r="D109" s="18">
        <v>374971</v>
      </c>
      <c r="E109" s="18">
        <v>532854</v>
      </c>
      <c r="F109" s="23" t="s">
        <v>137</v>
      </c>
      <c r="G109" s="24">
        <v>9784757434363</v>
      </c>
      <c r="H109" s="24"/>
      <c r="I109" s="29" t="s">
        <v>1363</v>
      </c>
      <c r="J109" s="23" t="s">
        <v>1032</v>
      </c>
      <c r="K109" s="23" t="s">
        <v>1044</v>
      </c>
      <c r="L109" s="23"/>
      <c r="M109" s="23"/>
      <c r="N109" s="23"/>
      <c r="O109" s="23"/>
      <c r="P109" s="23" t="s">
        <v>428</v>
      </c>
      <c r="Q109" s="23" t="s">
        <v>1045</v>
      </c>
      <c r="R109" s="25"/>
      <c r="S109" s="26">
        <v>201904</v>
      </c>
      <c r="T109" s="27">
        <v>2200</v>
      </c>
      <c r="U109" s="27">
        <v>3300</v>
      </c>
      <c r="V109" s="23" t="s">
        <v>665</v>
      </c>
      <c r="W109" s="5"/>
      <c r="X109" s="5"/>
      <c r="Y109" s="5"/>
      <c r="Z109" s="5"/>
    </row>
    <row r="110" spans="1:26" s="22" customFormat="1" ht="15.75" customHeight="1" x14ac:dyDescent="0.15">
      <c r="A110" s="22">
        <v>2</v>
      </c>
      <c r="B110" s="5" t="s">
        <v>1151</v>
      </c>
      <c r="C110" s="5" t="s">
        <v>1393</v>
      </c>
      <c r="D110" s="18">
        <v>374971</v>
      </c>
      <c r="E110" s="18">
        <v>532854</v>
      </c>
      <c r="F110" s="7" t="s">
        <v>387</v>
      </c>
      <c r="G110" s="20">
        <v>9784757434608</v>
      </c>
      <c r="H110" s="20">
        <v>9784757433434</v>
      </c>
      <c r="I110" s="7" t="s">
        <v>388</v>
      </c>
      <c r="J110" s="7" t="s">
        <v>1083</v>
      </c>
      <c r="K110" s="7" t="s">
        <v>1084</v>
      </c>
      <c r="L110" s="7"/>
      <c r="M110" s="7"/>
      <c r="N110" s="7"/>
      <c r="O110" s="7"/>
      <c r="P110" s="7" t="s">
        <v>428</v>
      </c>
      <c r="Q110" s="7" t="s">
        <v>1085</v>
      </c>
      <c r="R110" s="30" t="s">
        <v>441</v>
      </c>
      <c r="S110" s="7">
        <v>201907</v>
      </c>
      <c r="T110" s="11">
        <v>4620</v>
      </c>
      <c r="U110" s="11">
        <v>6930</v>
      </c>
      <c r="V110" s="7" t="s">
        <v>659</v>
      </c>
      <c r="W110" s="5">
        <v>251782</v>
      </c>
      <c r="X110" s="5" t="s">
        <v>432</v>
      </c>
      <c r="Y110" s="5" t="s">
        <v>442</v>
      </c>
      <c r="Z110" s="5" t="s">
        <v>515</v>
      </c>
    </row>
    <row r="111" spans="1:26" s="22" customFormat="1" ht="15.75" customHeight="1" x14ac:dyDescent="0.15">
      <c r="A111" s="22">
        <v>2</v>
      </c>
      <c r="B111" s="5" t="s">
        <v>1151</v>
      </c>
      <c r="C111" s="5" t="s">
        <v>1393</v>
      </c>
      <c r="D111" s="18">
        <v>374971</v>
      </c>
      <c r="E111" s="18">
        <v>532854</v>
      </c>
      <c r="F111" s="7" t="s">
        <v>380</v>
      </c>
      <c r="G111" s="20">
        <v>9784757434431</v>
      </c>
      <c r="H111" s="20">
        <v>9784757433540</v>
      </c>
      <c r="I111" s="29" t="s">
        <v>1323</v>
      </c>
      <c r="J111" s="7"/>
      <c r="K111" s="7" t="s">
        <v>737</v>
      </c>
      <c r="L111" s="7" t="s">
        <v>649</v>
      </c>
      <c r="M111" s="7" t="s">
        <v>1107</v>
      </c>
      <c r="N111" s="7" t="s">
        <v>1108</v>
      </c>
      <c r="O111" s="7"/>
      <c r="P111" s="7" t="s">
        <v>428</v>
      </c>
      <c r="Q111" s="7" t="s">
        <v>1109</v>
      </c>
      <c r="R111" s="30" t="s">
        <v>441</v>
      </c>
      <c r="S111" s="7">
        <v>201909</v>
      </c>
      <c r="T111" s="11">
        <v>7260</v>
      </c>
      <c r="U111" s="11">
        <v>10890</v>
      </c>
      <c r="V111" s="7" t="s">
        <v>659</v>
      </c>
      <c r="W111" s="5">
        <v>251782</v>
      </c>
      <c r="X111" s="5" t="s">
        <v>432</v>
      </c>
      <c r="Y111" s="5" t="s">
        <v>442</v>
      </c>
      <c r="Z111" s="5" t="s">
        <v>515</v>
      </c>
    </row>
    <row r="112" spans="1:26" s="22" customFormat="1" ht="15.75" customHeight="1" x14ac:dyDescent="0.15">
      <c r="A112" s="22">
        <v>2</v>
      </c>
      <c r="B112" s="5" t="s">
        <v>1151</v>
      </c>
      <c r="C112" s="5" t="s">
        <v>1393</v>
      </c>
      <c r="D112" s="18">
        <v>374971</v>
      </c>
      <c r="E112" s="18">
        <v>532854</v>
      </c>
      <c r="F112" s="7" t="s">
        <v>325</v>
      </c>
      <c r="G112" s="20">
        <v>9784757434752</v>
      </c>
      <c r="H112" s="20">
        <v>9784757433731</v>
      </c>
      <c r="I112" s="29" t="s">
        <v>1325</v>
      </c>
      <c r="J112" s="7"/>
      <c r="K112" s="7" t="s">
        <v>531</v>
      </c>
      <c r="L112" s="7"/>
      <c r="M112" s="7"/>
      <c r="N112" s="7"/>
      <c r="O112" s="7"/>
      <c r="P112" s="7" t="s">
        <v>428</v>
      </c>
      <c r="Q112" s="7" t="s">
        <v>1117</v>
      </c>
      <c r="R112" s="30" t="s">
        <v>441</v>
      </c>
      <c r="S112" s="7">
        <v>201909</v>
      </c>
      <c r="T112" s="11">
        <v>5280</v>
      </c>
      <c r="U112" s="11">
        <v>7920</v>
      </c>
      <c r="V112" s="7" t="s">
        <v>431</v>
      </c>
      <c r="W112" s="5">
        <v>251780</v>
      </c>
      <c r="X112" s="5" t="s">
        <v>432</v>
      </c>
      <c r="Y112" s="5" t="s">
        <v>442</v>
      </c>
      <c r="Z112" s="5" t="s">
        <v>721</v>
      </c>
    </row>
    <row r="113" spans="1:27" s="22" customFormat="1" ht="15.75" customHeight="1" x14ac:dyDescent="0.15">
      <c r="A113" s="1">
        <v>3</v>
      </c>
      <c r="B113" s="5" t="s">
        <v>1152</v>
      </c>
      <c r="C113" s="5" t="s">
        <v>1412</v>
      </c>
      <c r="D113" s="18">
        <v>241395</v>
      </c>
      <c r="E113" s="18">
        <v>343035</v>
      </c>
      <c r="F113" s="23" t="s">
        <v>225</v>
      </c>
      <c r="G113" s="24"/>
      <c r="H113" s="24">
        <v>9784757415652</v>
      </c>
      <c r="I113" s="29" t="s">
        <v>1380</v>
      </c>
      <c r="J113" s="23"/>
      <c r="K113" s="23" t="s">
        <v>439</v>
      </c>
      <c r="L113" s="23"/>
      <c r="M113" s="23"/>
      <c r="N113" s="23"/>
      <c r="O113" s="23"/>
      <c r="P113" s="23" t="s">
        <v>428</v>
      </c>
      <c r="Q113" s="23" t="s">
        <v>440</v>
      </c>
      <c r="R113" s="25" t="s">
        <v>441</v>
      </c>
      <c r="S113" s="26">
        <v>200903</v>
      </c>
      <c r="T113" s="27">
        <v>5940</v>
      </c>
      <c r="U113" s="27">
        <v>8910</v>
      </c>
      <c r="V113" s="23" t="s">
        <v>431</v>
      </c>
      <c r="W113" s="5">
        <v>251783</v>
      </c>
      <c r="X113" s="5" t="s">
        <v>432</v>
      </c>
      <c r="Y113" s="5" t="s">
        <v>442</v>
      </c>
      <c r="Z113" s="5" t="s">
        <v>443</v>
      </c>
      <c r="AA113" s="1"/>
    </row>
    <row r="114" spans="1:27" s="22" customFormat="1" ht="15.75" customHeight="1" x14ac:dyDescent="0.15">
      <c r="A114" s="1">
        <v>3</v>
      </c>
      <c r="B114" s="5" t="s">
        <v>1152</v>
      </c>
      <c r="C114" s="5" t="s">
        <v>1394</v>
      </c>
      <c r="D114" s="18">
        <v>241395</v>
      </c>
      <c r="E114" s="18">
        <v>343035</v>
      </c>
      <c r="F114" s="23" t="s">
        <v>296</v>
      </c>
      <c r="G114" s="24"/>
      <c r="H114" s="24">
        <v>9784757426009</v>
      </c>
      <c r="I114" s="29" t="s">
        <v>1286</v>
      </c>
      <c r="J114" s="23"/>
      <c r="K114" s="23" t="s">
        <v>531</v>
      </c>
      <c r="L114" s="23"/>
      <c r="M114" s="23"/>
      <c r="N114" s="23"/>
      <c r="O114" s="23"/>
      <c r="P114" s="23" t="s">
        <v>428</v>
      </c>
      <c r="Q114" s="23" t="s">
        <v>532</v>
      </c>
      <c r="R114" s="25" t="s">
        <v>508</v>
      </c>
      <c r="S114" s="26">
        <v>201412</v>
      </c>
      <c r="T114" s="27">
        <v>4620</v>
      </c>
      <c r="U114" s="27">
        <v>6930</v>
      </c>
      <c r="V114" s="23" t="s">
        <v>431</v>
      </c>
      <c r="W114" s="5">
        <v>251005</v>
      </c>
      <c r="X114" s="5" t="s">
        <v>432</v>
      </c>
      <c r="Y114" s="5" t="s">
        <v>448</v>
      </c>
      <c r="Z114" s="5" t="s">
        <v>509</v>
      </c>
      <c r="AA114" s="1"/>
    </row>
    <row r="115" spans="1:27" s="22" customFormat="1" ht="15.75" customHeight="1" x14ac:dyDescent="0.15">
      <c r="A115" s="1">
        <v>3</v>
      </c>
      <c r="B115" s="5" t="s">
        <v>1152</v>
      </c>
      <c r="C115" s="5" t="s">
        <v>1394</v>
      </c>
      <c r="D115" s="18">
        <v>241395</v>
      </c>
      <c r="E115" s="18">
        <v>343035</v>
      </c>
      <c r="F115" s="23" t="s">
        <v>77</v>
      </c>
      <c r="G115" s="24"/>
      <c r="H115" s="24">
        <v>9784757426191</v>
      </c>
      <c r="I115" s="29" t="s">
        <v>1235</v>
      </c>
      <c r="J115" s="23" t="s">
        <v>534</v>
      </c>
      <c r="K115" s="23" t="s">
        <v>428</v>
      </c>
      <c r="L115" s="23"/>
      <c r="M115" s="23"/>
      <c r="N115" s="23"/>
      <c r="O115" s="23"/>
      <c r="P115" s="23" t="s">
        <v>428</v>
      </c>
      <c r="Q115" s="23" t="s">
        <v>535</v>
      </c>
      <c r="R115" s="25" t="s">
        <v>536</v>
      </c>
      <c r="S115" s="26">
        <v>201501</v>
      </c>
      <c r="T115" s="27">
        <v>4620</v>
      </c>
      <c r="U115" s="27">
        <v>6930</v>
      </c>
      <c r="V115" s="23" t="s">
        <v>431</v>
      </c>
      <c r="W115" s="5">
        <v>281004</v>
      </c>
      <c r="X115" s="5" t="s">
        <v>537</v>
      </c>
      <c r="Y115" s="5" t="s">
        <v>448</v>
      </c>
      <c r="Z115" s="5" t="s">
        <v>538</v>
      </c>
      <c r="AA115" s="1"/>
    </row>
    <row r="116" spans="1:27" s="22" customFormat="1" ht="15.75" customHeight="1" x14ac:dyDescent="0.15">
      <c r="A116" s="1">
        <v>3</v>
      </c>
      <c r="B116" s="5" t="s">
        <v>1152</v>
      </c>
      <c r="C116" s="5" t="s">
        <v>1394</v>
      </c>
      <c r="D116" s="18">
        <v>241395</v>
      </c>
      <c r="E116" s="18">
        <v>343035</v>
      </c>
      <c r="F116" s="23" t="s">
        <v>78</v>
      </c>
      <c r="G116" s="24"/>
      <c r="H116" s="24">
        <v>9784757426207</v>
      </c>
      <c r="I116" s="29" t="s">
        <v>1236</v>
      </c>
      <c r="J116" s="23" t="s">
        <v>534</v>
      </c>
      <c r="K116" s="23" t="s">
        <v>428</v>
      </c>
      <c r="L116" s="23"/>
      <c r="M116" s="23"/>
      <c r="N116" s="23"/>
      <c r="O116" s="23"/>
      <c r="P116" s="23" t="s">
        <v>428</v>
      </c>
      <c r="Q116" s="23" t="s">
        <v>539</v>
      </c>
      <c r="R116" s="25" t="s">
        <v>536</v>
      </c>
      <c r="S116" s="26">
        <v>201501</v>
      </c>
      <c r="T116" s="27">
        <v>4620</v>
      </c>
      <c r="U116" s="27">
        <v>6930</v>
      </c>
      <c r="V116" s="23" t="s">
        <v>431</v>
      </c>
      <c r="W116" s="5">
        <v>281004</v>
      </c>
      <c r="X116" s="5" t="s">
        <v>537</v>
      </c>
      <c r="Y116" s="5" t="s">
        <v>448</v>
      </c>
      <c r="Z116" s="5" t="s">
        <v>538</v>
      </c>
      <c r="AA116" s="1"/>
    </row>
    <row r="117" spans="1:27" s="22" customFormat="1" ht="15.75" customHeight="1" x14ac:dyDescent="0.15">
      <c r="A117" s="1">
        <v>3</v>
      </c>
      <c r="B117" s="5" t="s">
        <v>1152</v>
      </c>
      <c r="C117" s="5" t="s">
        <v>1394</v>
      </c>
      <c r="D117" s="18">
        <v>241395</v>
      </c>
      <c r="E117" s="18">
        <v>343035</v>
      </c>
      <c r="F117" s="23" t="s">
        <v>268</v>
      </c>
      <c r="G117" s="24"/>
      <c r="H117" s="24">
        <v>9784757426368</v>
      </c>
      <c r="I117" s="29" t="s">
        <v>1287</v>
      </c>
      <c r="J117" s="23"/>
      <c r="K117" s="23" t="s">
        <v>531</v>
      </c>
      <c r="L117" s="23"/>
      <c r="M117" s="23"/>
      <c r="N117" s="23"/>
      <c r="O117" s="23"/>
      <c r="P117" s="23" t="s">
        <v>428</v>
      </c>
      <c r="Q117" s="23" t="s">
        <v>540</v>
      </c>
      <c r="R117" s="25" t="s">
        <v>508</v>
      </c>
      <c r="S117" s="26">
        <v>201506</v>
      </c>
      <c r="T117" s="27">
        <v>3960</v>
      </c>
      <c r="U117" s="27">
        <v>5940</v>
      </c>
      <c r="V117" s="23" t="s">
        <v>431</v>
      </c>
      <c r="W117" s="5">
        <v>251005</v>
      </c>
      <c r="X117" s="5" t="s">
        <v>432</v>
      </c>
      <c r="Y117" s="5" t="s">
        <v>448</v>
      </c>
      <c r="Z117" s="5" t="s">
        <v>509</v>
      </c>
      <c r="AA117" s="1"/>
    </row>
    <row r="118" spans="1:27" s="22" customFormat="1" ht="15.75" customHeight="1" x14ac:dyDescent="0.15">
      <c r="A118" s="1">
        <v>3</v>
      </c>
      <c r="B118" s="5" t="s">
        <v>1152</v>
      </c>
      <c r="C118" s="5" t="s">
        <v>1394</v>
      </c>
      <c r="D118" s="18">
        <v>241395</v>
      </c>
      <c r="E118" s="18">
        <v>343035</v>
      </c>
      <c r="F118" s="23" t="s">
        <v>297</v>
      </c>
      <c r="G118" s="24"/>
      <c r="H118" s="24">
        <v>9784757426627</v>
      </c>
      <c r="I118" s="29" t="s">
        <v>1276</v>
      </c>
      <c r="J118" s="23" t="s">
        <v>534</v>
      </c>
      <c r="K118" s="23" t="s">
        <v>428</v>
      </c>
      <c r="L118" s="23"/>
      <c r="M118" s="23"/>
      <c r="N118" s="23"/>
      <c r="O118" s="23"/>
      <c r="P118" s="23" t="s">
        <v>428</v>
      </c>
      <c r="Q118" s="23" t="s">
        <v>552</v>
      </c>
      <c r="R118" s="25" t="s">
        <v>536</v>
      </c>
      <c r="S118" s="26">
        <v>201511</v>
      </c>
      <c r="T118" s="27">
        <v>3960</v>
      </c>
      <c r="U118" s="27">
        <v>5940</v>
      </c>
      <c r="V118" s="23" t="s">
        <v>431</v>
      </c>
      <c r="W118" s="5">
        <v>271399</v>
      </c>
      <c r="X118" s="5" t="s">
        <v>553</v>
      </c>
      <c r="Y118" s="5" t="s">
        <v>554</v>
      </c>
      <c r="Z118" s="5" t="s">
        <v>555</v>
      </c>
      <c r="AA118" s="1"/>
    </row>
    <row r="119" spans="1:27" s="22" customFormat="1" ht="15.75" customHeight="1" x14ac:dyDescent="0.15">
      <c r="A119" s="1">
        <v>3</v>
      </c>
      <c r="B119" s="5" t="s">
        <v>1152</v>
      </c>
      <c r="C119" s="5" t="s">
        <v>1394</v>
      </c>
      <c r="D119" s="18">
        <v>241395</v>
      </c>
      <c r="E119" s="18">
        <v>343035</v>
      </c>
      <c r="F119" s="23" t="s">
        <v>298</v>
      </c>
      <c r="G119" s="24"/>
      <c r="H119" s="24">
        <v>9784757424616</v>
      </c>
      <c r="I119" s="29" t="s">
        <v>1288</v>
      </c>
      <c r="J119" s="23"/>
      <c r="K119" s="23" t="s">
        <v>531</v>
      </c>
      <c r="L119" s="23"/>
      <c r="M119" s="23"/>
      <c r="N119" s="23"/>
      <c r="O119" s="23"/>
      <c r="P119" s="23" t="s">
        <v>428</v>
      </c>
      <c r="Q119" s="23" t="s">
        <v>594</v>
      </c>
      <c r="R119" s="25" t="s">
        <v>435</v>
      </c>
      <c r="S119" s="26">
        <v>201408</v>
      </c>
      <c r="T119" s="27">
        <v>3960</v>
      </c>
      <c r="U119" s="27">
        <v>5940</v>
      </c>
      <c r="V119" s="23" t="s">
        <v>431</v>
      </c>
      <c r="W119" s="5">
        <v>251018</v>
      </c>
      <c r="X119" s="5" t="s">
        <v>432</v>
      </c>
      <c r="Y119" s="5" t="s">
        <v>448</v>
      </c>
      <c r="Z119" s="5" t="s">
        <v>530</v>
      </c>
      <c r="AA119" s="1"/>
    </row>
    <row r="120" spans="1:27" s="22" customFormat="1" ht="15.75" customHeight="1" x14ac:dyDescent="0.15">
      <c r="A120" s="1">
        <v>3</v>
      </c>
      <c r="B120" s="5" t="s">
        <v>1152</v>
      </c>
      <c r="C120" s="5" t="s">
        <v>1394</v>
      </c>
      <c r="D120" s="18">
        <v>241395</v>
      </c>
      <c r="E120" s="18">
        <v>343035</v>
      </c>
      <c r="F120" s="23" t="s">
        <v>299</v>
      </c>
      <c r="G120" s="24"/>
      <c r="H120" s="24">
        <v>9784757422926</v>
      </c>
      <c r="I120" s="29" t="s">
        <v>1289</v>
      </c>
      <c r="J120" s="23"/>
      <c r="K120" s="23" t="s">
        <v>531</v>
      </c>
      <c r="L120" s="23"/>
      <c r="M120" s="23"/>
      <c r="N120" s="23"/>
      <c r="O120" s="23"/>
      <c r="P120" s="23" t="s">
        <v>428</v>
      </c>
      <c r="Q120" s="23" t="s">
        <v>606</v>
      </c>
      <c r="R120" s="25" t="s">
        <v>508</v>
      </c>
      <c r="S120" s="26">
        <v>201307</v>
      </c>
      <c r="T120" s="27">
        <v>3960</v>
      </c>
      <c r="U120" s="27">
        <v>5940</v>
      </c>
      <c r="V120" s="23" t="s">
        <v>431</v>
      </c>
      <c r="W120" s="5">
        <v>251005</v>
      </c>
      <c r="X120" s="5" t="s">
        <v>432</v>
      </c>
      <c r="Y120" s="5" t="s">
        <v>448</v>
      </c>
      <c r="Z120" s="5" t="s">
        <v>509</v>
      </c>
      <c r="AA120" s="1"/>
    </row>
    <row r="121" spans="1:27" s="22" customFormat="1" ht="15.75" customHeight="1" x14ac:dyDescent="0.15">
      <c r="A121" s="1">
        <v>3</v>
      </c>
      <c r="B121" s="5" t="s">
        <v>1152</v>
      </c>
      <c r="C121" s="5" t="s">
        <v>1394</v>
      </c>
      <c r="D121" s="18">
        <v>241395</v>
      </c>
      <c r="E121" s="18">
        <v>343035</v>
      </c>
      <c r="F121" s="23" t="s">
        <v>300</v>
      </c>
      <c r="G121" s="24"/>
      <c r="H121" s="24">
        <v>9784757426634</v>
      </c>
      <c r="I121" s="29" t="s">
        <v>1239</v>
      </c>
      <c r="J121" s="23" t="s">
        <v>534</v>
      </c>
      <c r="K121" s="23" t="s">
        <v>428</v>
      </c>
      <c r="L121" s="23"/>
      <c r="M121" s="23"/>
      <c r="N121" s="23"/>
      <c r="O121" s="23"/>
      <c r="P121" s="23" t="s">
        <v>428</v>
      </c>
      <c r="Q121" s="23" t="s">
        <v>607</v>
      </c>
      <c r="R121" s="25" t="s">
        <v>536</v>
      </c>
      <c r="S121" s="26">
        <v>201511</v>
      </c>
      <c r="T121" s="27">
        <v>4620</v>
      </c>
      <c r="U121" s="27">
        <v>6930</v>
      </c>
      <c r="V121" s="23" t="s">
        <v>431</v>
      </c>
      <c r="W121" s="5">
        <v>281004</v>
      </c>
      <c r="X121" s="5" t="s">
        <v>537</v>
      </c>
      <c r="Y121" s="5" t="s">
        <v>448</v>
      </c>
      <c r="Z121" s="5" t="s">
        <v>538</v>
      </c>
      <c r="AA121" s="1"/>
    </row>
    <row r="122" spans="1:27" s="22" customFormat="1" ht="15.75" customHeight="1" x14ac:dyDescent="0.15">
      <c r="A122" s="1">
        <v>3</v>
      </c>
      <c r="B122" s="5" t="s">
        <v>1152</v>
      </c>
      <c r="C122" s="5" t="s">
        <v>1394</v>
      </c>
      <c r="D122" s="18">
        <v>241395</v>
      </c>
      <c r="E122" s="18">
        <v>343035</v>
      </c>
      <c r="F122" s="23" t="s">
        <v>301</v>
      </c>
      <c r="G122" s="24"/>
      <c r="H122" s="24">
        <v>9784757424081</v>
      </c>
      <c r="I122" s="29" t="s">
        <v>1290</v>
      </c>
      <c r="J122" s="23"/>
      <c r="K122" s="23" t="s">
        <v>531</v>
      </c>
      <c r="L122" s="23"/>
      <c r="M122" s="23"/>
      <c r="N122" s="23"/>
      <c r="O122" s="23"/>
      <c r="P122" s="23" t="s">
        <v>428</v>
      </c>
      <c r="Q122" s="23" t="s">
        <v>608</v>
      </c>
      <c r="R122" s="25" t="s">
        <v>508</v>
      </c>
      <c r="S122" s="26">
        <v>201311</v>
      </c>
      <c r="T122" s="27">
        <v>3960</v>
      </c>
      <c r="U122" s="27">
        <v>5940</v>
      </c>
      <c r="V122" s="23" t="s">
        <v>431</v>
      </c>
      <c r="W122" s="5">
        <v>251005</v>
      </c>
      <c r="X122" s="5" t="s">
        <v>432</v>
      </c>
      <c r="Y122" s="5" t="s">
        <v>448</v>
      </c>
      <c r="Z122" s="5" t="s">
        <v>509</v>
      </c>
      <c r="AA122" s="1"/>
    </row>
    <row r="123" spans="1:27" s="22" customFormat="1" ht="15.75" customHeight="1" x14ac:dyDescent="0.15">
      <c r="A123" s="1">
        <v>3</v>
      </c>
      <c r="B123" s="5" t="s">
        <v>1152</v>
      </c>
      <c r="C123" s="5" t="s">
        <v>1394</v>
      </c>
      <c r="D123" s="18">
        <v>241395</v>
      </c>
      <c r="E123" s="18">
        <v>343035</v>
      </c>
      <c r="F123" s="23" t="s">
        <v>226</v>
      </c>
      <c r="G123" s="24"/>
      <c r="H123" s="24">
        <v>9784757420274</v>
      </c>
      <c r="I123" s="29" t="s">
        <v>1378</v>
      </c>
      <c r="J123" s="23"/>
      <c r="K123" s="23" t="s">
        <v>615</v>
      </c>
      <c r="L123" s="23" t="s">
        <v>616</v>
      </c>
      <c r="M123" s="23" t="s">
        <v>617</v>
      </c>
      <c r="N123" s="23"/>
      <c r="O123" s="23"/>
      <c r="P123" s="23" t="s">
        <v>428</v>
      </c>
      <c r="Q123" s="23" t="s">
        <v>618</v>
      </c>
      <c r="R123" s="25" t="s">
        <v>441</v>
      </c>
      <c r="S123" s="26">
        <v>201110</v>
      </c>
      <c r="T123" s="27">
        <v>5940</v>
      </c>
      <c r="U123" s="27">
        <v>8910</v>
      </c>
      <c r="V123" s="23" t="s">
        <v>431</v>
      </c>
      <c r="W123" s="5">
        <v>251783</v>
      </c>
      <c r="X123" s="5" t="s">
        <v>432</v>
      </c>
      <c r="Y123" s="5" t="s">
        <v>442</v>
      </c>
      <c r="Z123" s="5" t="s">
        <v>443</v>
      </c>
      <c r="AA123" s="1"/>
    </row>
    <row r="124" spans="1:27" s="22" customFormat="1" ht="15.75" customHeight="1" x14ac:dyDescent="0.15">
      <c r="A124" s="1">
        <v>3</v>
      </c>
      <c r="B124" s="5" t="s">
        <v>1152</v>
      </c>
      <c r="C124" s="5" t="s">
        <v>1394</v>
      </c>
      <c r="D124" s="18">
        <v>241395</v>
      </c>
      <c r="E124" s="18">
        <v>343035</v>
      </c>
      <c r="F124" s="23" t="s">
        <v>302</v>
      </c>
      <c r="G124" s="24"/>
      <c r="H124" s="24">
        <v>9784757428164</v>
      </c>
      <c r="I124" s="23" t="s">
        <v>303</v>
      </c>
      <c r="J124" s="23"/>
      <c r="K124" s="23" t="s">
        <v>531</v>
      </c>
      <c r="L124" s="23"/>
      <c r="M124" s="23"/>
      <c r="N124" s="23"/>
      <c r="O124" s="23"/>
      <c r="P124" s="23" t="s">
        <v>428</v>
      </c>
      <c r="Q124" s="23" t="s">
        <v>627</v>
      </c>
      <c r="R124" s="25" t="s">
        <v>441</v>
      </c>
      <c r="S124" s="26">
        <v>201606</v>
      </c>
      <c r="T124" s="27">
        <v>5280</v>
      </c>
      <c r="U124" s="27">
        <v>7920</v>
      </c>
      <c r="V124" s="23" t="s">
        <v>431</v>
      </c>
      <c r="W124" s="5">
        <v>251782</v>
      </c>
      <c r="X124" s="5" t="s">
        <v>432</v>
      </c>
      <c r="Y124" s="5" t="s">
        <v>442</v>
      </c>
      <c r="Z124" s="5" t="s">
        <v>515</v>
      </c>
      <c r="AA124" s="1"/>
    </row>
    <row r="125" spans="1:27" s="22" customFormat="1" ht="15.75" customHeight="1" x14ac:dyDescent="0.15">
      <c r="A125" s="1">
        <v>3</v>
      </c>
      <c r="B125" s="5" t="s">
        <v>1152</v>
      </c>
      <c r="C125" s="5" t="s">
        <v>1394</v>
      </c>
      <c r="D125" s="18">
        <v>241395</v>
      </c>
      <c r="E125" s="18">
        <v>343035</v>
      </c>
      <c r="F125" s="23" t="s">
        <v>304</v>
      </c>
      <c r="G125" s="24"/>
      <c r="H125" s="24">
        <v>9784757428171</v>
      </c>
      <c r="I125" s="23" t="s">
        <v>305</v>
      </c>
      <c r="J125" s="23"/>
      <c r="K125" s="23" t="s">
        <v>531</v>
      </c>
      <c r="L125" s="23"/>
      <c r="M125" s="23"/>
      <c r="N125" s="23"/>
      <c r="O125" s="23"/>
      <c r="P125" s="23" t="s">
        <v>428</v>
      </c>
      <c r="Q125" s="23" t="s">
        <v>628</v>
      </c>
      <c r="R125" s="25" t="s">
        <v>441</v>
      </c>
      <c r="S125" s="26">
        <v>201606</v>
      </c>
      <c r="T125" s="27">
        <v>5280</v>
      </c>
      <c r="U125" s="27">
        <v>7920</v>
      </c>
      <c r="V125" s="23" t="s">
        <v>431</v>
      </c>
      <c r="W125" s="5">
        <v>251782</v>
      </c>
      <c r="X125" s="5" t="s">
        <v>432</v>
      </c>
      <c r="Y125" s="5" t="s">
        <v>442</v>
      </c>
      <c r="Z125" s="5" t="s">
        <v>515</v>
      </c>
      <c r="AA125" s="1"/>
    </row>
    <row r="126" spans="1:27" s="22" customFormat="1" ht="15.75" customHeight="1" x14ac:dyDescent="0.15">
      <c r="A126" s="1">
        <v>3</v>
      </c>
      <c r="B126" s="5" t="s">
        <v>1152</v>
      </c>
      <c r="C126" s="5" t="s">
        <v>1394</v>
      </c>
      <c r="D126" s="18">
        <v>241395</v>
      </c>
      <c r="E126" s="18">
        <v>343035</v>
      </c>
      <c r="F126" s="23" t="s">
        <v>79</v>
      </c>
      <c r="G126" s="24"/>
      <c r="H126" s="24">
        <v>9784757426214</v>
      </c>
      <c r="I126" s="29" t="s">
        <v>1237</v>
      </c>
      <c r="J126" s="23" t="s">
        <v>534</v>
      </c>
      <c r="K126" s="23" t="s">
        <v>428</v>
      </c>
      <c r="L126" s="23"/>
      <c r="M126" s="23"/>
      <c r="N126" s="23"/>
      <c r="O126" s="23"/>
      <c r="P126" s="23" t="s">
        <v>428</v>
      </c>
      <c r="Q126" s="23" t="s">
        <v>632</v>
      </c>
      <c r="R126" s="25" t="s">
        <v>536</v>
      </c>
      <c r="S126" s="26">
        <v>201501</v>
      </c>
      <c r="T126" s="27">
        <v>5940</v>
      </c>
      <c r="U126" s="27">
        <v>8910</v>
      </c>
      <c r="V126" s="23" t="s">
        <v>431</v>
      </c>
      <c r="W126" s="5">
        <v>281004</v>
      </c>
      <c r="X126" s="5" t="s">
        <v>537</v>
      </c>
      <c r="Y126" s="5" t="s">
        <v>448</v>
      </c>
      <c r="Z126" s="5" t="s">
        <v>538</v>
      </c>
      <c r="AA126" s="1"/>
    </row>
    <row r="127" spans="1:27" s="22" customFormat="1" ht="15.75" customHeight="1" x14ac:dyDescent="0.15">
      <c r="A127" s="1">
        <v>3</v>
      </c>
      <c r="B127" s="5" t="s">
        <v>1152</v>
      </c>
      <c r="C127" s="5" t="s">
        <v>1394</v>
      </c>
      <c r="D127" s="18">
        <v>241395</v>
      </c>
      <c r="E127" s="18">
        <v>343035</v>
      </c>
      <c r="F127" s="23" t="s">
        <v>306</v>
      </c>
      <c r="G127" s="24"/>
      <c r="H127" s="24">
        <v>9784757428188</v>
      </c>
      <c r="I127" s="23" t="s">
        <v>307</v>
      </c>
      <c r="J127" s="23"/>
      <c r="K127" s="23" t="s">
        <v>531</v>
      </c>
      <c r="L127" s="23"/>
      <c r="M127" s="23"/>
      <c r="N127" s="23"/>
      <c r="O127" s="23"/>
      <c r="P127" s="23" t="s">
        <v>428</v>
      </c>
      <c r="Q127" s="23" t="s">
        <v>633</v>
      </c>
      <c r="R127" s="25" t="s">
        <v>441</v>
      </c>
      <c r="S127" s="26">
        <v>201606</v>
      </c>
      <c r="T127" s="27">
        <v>5280</v>
      </c>
      <c r="U127" s="27">
        <v>7920</v>
      </c>
      <c r="V127" s="23" t="s">
        <v>431</v>
      </c>
      <c r="W127" s="5">
        <v>251782</v>
      </c>
      <c r="X127" s="5" t="s">
        <v>432</v>
      </c>
      <c r="Y127" s="5" t="s">
        <v>442</v>
      </c>
      <c r="Z127" s="5" t="s">
        <v>515</v>
      </c>
      <c r="AA127" s="1"/>
    </row>
    <row r="128" spans="1:27" s="22" customFormat="1" ht="15.75" customHeight="1" x14ac:dyDescent="0.15">
      <c r="A128" s="1">
        <v>3</v>
      </c>
      <c r="B128" s="5" t="s">
        <v>1152</v>
      </c>
      <c r="C128" s="5" t="s">
        <v>1394</v>
      </c>
      <c r="D128" s="18">
        <v>241395</v>
      </c>
      <c r="E128" s="18">
        <v>343035</v>
      </c>
      <c r="F128" s="23" t="s">
        <v>308</v>
      </c>
      <c r="G128" s="24"/>
      <c r="H128" s="24">
        <v>9784757424388</v>
      </c>
      <c r="I128" s="29" t="s">
        <v>1291</v>
      </c>
      <c r="J128" s="23"/>
      <c r="K128" s="23" t="s">
        <v>531</v>
      </c>
      <c r="L128" s="23"/>
      <c r="M128" s="23"/>
      <c r="N128" s="23"/>
      <c r="O128" s="23"/>
      <c r="P128" s="23" t="s">
        <v>428</v>
      </c>
      <c r="Q128" s="23" t="s">
        <v>639</v>
      </c>
      <c r="R128" s="25" t="s">
        <v>508</v>
      </c>
      <c r="S128" s="26">
        <v>201403</v>
      </c>
      <c r="T128" s="27">
        <v>3960</v>
      </c>
      <c r="U128" s="27">
        <v>5940</v>
      </c>
      <c r="V128" s="23" t="s">
        <v>431</v>
      </c>
      <c r="W128" s="5">
        <v>251005</v>
      </c>
      <c r="X128" s="5" t="s">
        <v>432</v>
      </c>
      <c r="Y128" s="5" t="s">
        <v>448</v>
      </c>
      <c r="Z128" s="5" t="s">
        <v>509</v>
      </c>
      <c r="AA128" s="1"/>
    </row>
    <row r="129" spans="1:27" s="22" customFormat="1" ht="15.75" customHeight="1" x14ac:dyDescent="0.15">
      <c r="A129" s="1">
        <v>3</v>
      </c>
      <c r="B129" s="5" t="s">
        <v>1152</v>
      </c>
      <c r="C129" s="5" t="s">
        <v>1394</v>
      </c>
      <c r="D129" s="18">
        <v>241395</v>
      </c>
      <c r="E129" s="18">
        <v>343035</v>
      </c>
      <c r="F129" s="23" t="s">
        <v>309</v>
      </c>
      <c r="G129" s="24"/>
      <c r="H129" s="24">
        <v>9784757426900</v>
      </c>
      <c r="I129" s="29" t="s">
        <v>1247</v>
      </c>
      <c r="J129" s="23"/>
      <c r="K129" s="23" t="s">
        <v>531</v>
      </c>
      <c r="L129" s="23"/>
      <c r="M129" s="23"/>
      <c r="N129" s="23"/>
      <c r="O129" s="23"/>
      <c r="P129" s="23" t="s">
        <v>428</v>
      </c>
      <c r="Q129" s="23" t="s">
        <v>640</v>
      </c>
      <c r="R129" s="25" t="s">
        <v>536</v>
      </c>
      <c r="S129" s="26">
        <v>201601</v>
      </c>
      <c r="T129" s="27">
        <v>4950</v>
      </c>
      <c r="U129" s="27">
        <v>7425</v>
      </c>
      <c r="V129" s="23" t="s">
        <v>431</v>
      </c>
      <c r="W129" s="5">
        <v>251006</v>
      </c>
      <c r="X129" s="5" t="s">
        <v>432</v>
      </c>
      <c r="Y129" s="5" t="s">
        <v>448</v>
      </c>
      <c r="Z129" s="5" t="s">
        <v>641</v>
      </c>
      <c r="AA129" s="1"/>
    </row>
    <row r="130" spans="1:27" s="22" customFormat="1" ht="15.75" customHeight="1" x14ac:dyDescent="0.15">
      <c r="A130" s="1">
        <v>3</v>
      </c>
      <c r="B130" s="5" t="s">
        <v>1152</v>
      </c>
      <c r="C130" s="5" t="s">
        <v>1394</v>
      </c>
      <c r="D130" s="18">
        <v>241395</v>
      </c>
      <c r="E130" s="18">
        <v>343035</v>
      </c>
      <c r="F130" s="23" t="s">
        <v>310</v>
      </c>
      <c r="G130" s="24">
        <v>9784757427709</v>
      </c>
      <c r="H130" s="24">
        <v>9784757428584</v>
      </c>
      <c r="I130" s="23" t="s">
        <v>311</v>
      </c>
      <c r="J130" s="23"/>
      <c r="K130" s="23" t="s">
        <v>687</v>
      </c>
      <c r="L130" s="23"/>
      <c r="M130" s="23"/>
      <c r="N130" s="23"/>
      <c r="O130" s="23"/>
      <c r="P130" s="23" t="s">
        <v>428</v>
      </c>
      <c r="Q130" s="23" t="s">
        <v>688</v>
      </c>
      <c r="R130" s="25" t="s">
        <v>441</v>
      </c>
      <c r="S130" s="26">
        <v>201612</v>
      </c>
      <c r="T130" s="27">
        <v>5280</v>
      </c>
      <c r="U130" s="27">
        <v>7920</v>
      </c>
      <c r="V130" s="23" t="s">
        <v>665</v>
      </c>
      <c r="W130" s="5">
        <v>251782</v>
      </c>
      <c r="X130" s="5" t="s">
        <v>432</v>
      </c>
      <c r="Y130" s="5" t="s">
        <v>442</v>
      </c>
      <c r="Z130" s="5" t="s">
        <v>515</v>
      </c>
      <c r="AA130" s="1"/>
    </row>
    <row r="131" spans="1:27" s="22" customFormat="1" ht="15.75" customHeight="1" x14ac:dyDescent="0.15">
      <c r="A131" s="1">
        <v>3</v>
      </c>
      <c r="B131" s="5" t="s">
        <v>1152</v>
      </c>
      <c r="C131" s="5" t="s">
        <v>1394</v>
      </c>
      <c r="D131" s="18">
        <v>241395</v>
      </c>
      <c r="E131" s="18">
        <v>343035</v>
      </c>
      <c r="F131" s="23" t="s">
        <v>80</v>
      </c>
      <c r="G131" s="24">
        <v>9784757429420</v>
      </c>
      <c r="H131" s="24">
        <v>9784757428959</v>
      </c>
      <c r="I131" s="29" t="s">
        <v>1238</v>
      </c>
      <c r="J131" s="23" t="s">
        <v>534</v>
      </c>
      <c r="K131" s="23" t="s">
        <v>749</v>
      </c>
      <c r="L131" s="23"/>
      <c r="M131" s="23"/>
      <c r="N131" s="23"/>
      <c r="O131" s="23"/>
      <c r="P131" s="23" t="s">
        <v>428</v>
      </c>
      <c r="Q131" s="23" t="s">
        <v>750</v>
      </c>
      <c r="R131" s="25" t="s">
        <v>536</v>
      </c>
      <c r="S131" s="26">
        <v>201708</v>
      </c>
      <c r="T131" s="27">
        <v>4620</v>
      </c>
      <c r="U131" s="27">
        <v>6930</v>
      </c>
      <c r="V131" s="23" t="s">
        <v>665</v>
      </c>
      <c r="W131" s="5">
        <v>281004</v>
      </c>
      <c r="X131" s="5" t="s">
        <v>537</v>
      </c>
      <c r="Y131" s="5" t="s">
        <v>448</v>
      </c>
      <c r="Z131" s="5" t="s">
        <v>538</v>
      </c>
      <c r="AA131" s="1"/>
    </row>
    <row r="132" spans="1:27" s="22" customFormat="1" ht="15.75" customHeight="1" x14ac:dyDescent="0.15">
      <c r="A132" s="1">
        <v>3</v>
      </c>
      <c r="B132" s="5" t="s">
        <v>1152</v>
      </c>
      <c r="C132" s="5" t="s">
        <v>1394</v>
      </c>
      <c r="D132" s="18">
        <v>241395</v>
      </c>
      <c r="E132" s="18">
        <v>343035</v>
      </c>
      <c r="F132" s="23" t="s">
        <v>286</v>
      </c>
      <c r="G132" s="24">
        <v>9784757429574</v>
      </c>
      <c r="H132" s="24">
        <v>9784757418332</v>
      </c>
      <c r="I132" s="29" t="s">
        <v>1250</v>
      </c>
      <c r="J132" s="23" t="s">
        <v>754</v>
      </c>
      <c r="K132" s="23" t="s">
        <v>755</v>
      </c>
      <c r="L132" s="23"/>
      <c r="M132" s="23"/>
      <c r="N132" s="23"/>
      <c r="O132" s="23"/>
      <c r="P132" s="28" t="s">
        <v>428</v>
      </c>
      <c r="Q132" s="23" t="s">
        <v>756</v>
      </c>
      <c r="R132" s="25" t="s">
        <v>757</v>
      </c>
      <c r="S132" s="26">
        <v>201001</v>
      </c>
      <c r="T132" s="27">
        <v>9240</v>
      </c>
      <c r="U132" s="27">
        <v>13860</v>
      </c>
      <c r="V132" s="23" t="s">
        <v>659</v>
      </c>
      <c r="W132" s="5">
        <v>381002</v>
      </c>
      <c r="X132" s="5" t="s">
        <v>758</v>
      </c>
      <c r="Y132" s="5" t="s">
        <v>759</v>
      </c>
      <c r="Z132" s="5" t="s">
        <v>760</v>
      </c>
      <c r="AA132" s="1"/>
    </row>
    <row r="133" spans="1:27" s="22" customFormat="1" ht="15.75" customHeight="1" x14ac:dyDescent="0.15">
      <c r="A133" s="1">
        <v>3</v>
      </c>
      <c r="B133" s="5" t="s">
        <v>1152</v>
      </c>
      <c r="C133" s="5" t="s">
        <v>1394</v>
      </c>
      <c r="D133" s="18">
        <v>241395</v>
      </c>
      <c r="E133" s="18">
        <v>343035</v>
      </c>
      <c r="F133" s="23" t="s">
        <v>287</v>
      </c>
      <c r="G133" s="24">
        <v>9784757429581</v>
      </c>
      <c r="H133" s="24">
        <v>9784757418349</v>
      </c>
      <c r="I133" s="29" t="s">
        <v>1251</v>
      </c>
      <c r="J133" s="23" t="s">
        <v>761</v>
      </c>
      <c r="K133" s="23" t="s">
        <v>755</v>
      </c>
      <c r="L133" s="23"/>
      <c r="M133" s="23"/>
      <c r="N133" s="23"/>
      <c r="O133" s="23"/>
      <c r="P133" s="23" t="s">
        <v>428</v>
      </c>
      <c r="Q133" s="23" t="s">
        <v>762</v>
      </c>
      <c r="R133" s="25" t="s">
        <v>757</v>
      </c>
      <c r="S133" s="26">
        <v>201001</v>
      </c>
      <c r="T133" s="27">
        <v>9240</v>
      </c>
      <c r="U133" s="27">
        <v>13860</v>
      </c>
      <c r="V133" s="23" t="s">
        <v>659</v>
      </c>
      <c r="W133" s="5">
        <v>381002</v>
      </c>
      <c r="X133" s="5" t="s">
        <v>758</v>
      </c>
      <c r="Y133" s="5" t="s">
        <v>759</v>
      </c>
      <c r="Z133" s="5" t="s">
        <v>760</v>
      </c>
      <c r="AA133" s="1"/>
    </row>
    <row r="134" spans="1:27" s="22" customFormat="1" ht="15.75" customHeight="1" x14ac:dyDescent="0.15">
      <c r="A134" s="1">
        <v>3</v>
      </c>
      <c r="B134" s="5" t="s">
        <v>1152</v>
      </c>
      <c r="C134" s="5" t="s">
        <v>1394</v>
      </c>
      <c r="D134" s="18">
        <v>241395</v>
      </c>
      <c r="E134" s="18">
        <v>343035</v>
      </c>
      <c r="F134" s="23" t="s">
        <v>288</v>
      </c>
      <c r="G134" s="24">
        <v>9784757429598</v>
      </c>
      <c r="H134" s="24">
        <v>9784757418356</v>
      </c>
      <c r="I134" s="29" t="s">
        <v>1252</v>
      </c>
      <c r="J134" s="23" t="s">
        <v>763</v>
      </c>
      <c r="K134" s="23" t="s">
        <v>755</v>
      </c>
      <c r="L134" s="23"/>
      <c r="M134" s="23"/>
      <c r="N134" s="23"/>
      <c r="O134" s="23"/>
      <c r="P134" s="23" t="s">
        <v>428</v>
      </c>
      <c r="Q134" s="23" t="s">
        <v>764</v>
      </c>
      <c r="R134" s="25" t="s">
        <v>757</v>
      </c>
      <c r="S134" s="26">
        <v>201001</v>
      </c>
      <c r="T134" s="27">
        <v>9240</v>
      </c>
      <c r="U134" s="27">
        <v>13860</v>
      </c>
      <c r="V134" s="23" t="s">
        <v>659</v>
      </c>
      <c r="W134" s="5">
        <v>381002</v>
      </c>
      <c r="X134" s="5" t="s">
        <v>758</v>
      </c>
      <c r="Y134" s="5" t="s">
        <v>759</v>
      </c>
      <c r="Z134" s="5" t="s">
        <v>760</v>
      </c>
      <c r="AA134" s="1"/>
    </row>
    <row r="135" spans="1:27" s="22" customFormat="1" ht="15.75" customHeight="1" x14ac:dyDescent="0.15">
      <c r="A135" s="1">
        <v>3</v>
      </c>
      <c r="B135" s="5" t="s">
        <v>1152</v>
      </c>
      <c r="C135" s="5" t="s">
        <v>1394</v>
      </c>
      <c r="D135" s="18">
        <v>241395</v>
      </c>
      <c r="E135" s="18">
        <v>343035</v>
      </c>
      <c r="F135" s="23" t="s">
        <v>289</v>
      </c>
      <c r="G135" s="24">
        <v>9784757429604</v>
      </c>
      <c r="H135" s="24">
        <v>9784757419711</v>
      </c>
      <c r="I135" s="29" t="s">
        <v>1253</v>
      </c>
      <c r="J135" s="23" t="s">
        <v>765</v>
      </c>
      <c r="K135" s="23" t="s">
        <v>766</v>
      </c>
      <c r="L135" s="23" t="s">
        <v>767</v>
      </c>
      <c r="M135" s="23"/>
      <c r="N135" s="23"/>
      <c r="O135" s="23"/>
      <c r="P135" s="23" t="s">
        <v>428</v>
      </c>
      <c r="Q135" s="23" t="s">
        <v>768</v>
      </c>
      <c r="R135" s="25" t="s">
        <v>757</v>
      </c>
      <c r="S135" s="26">
        <v>201103</v>
      </c>
      <c r="T135" s="27">
        <v>9240</v>
      </c>
      <c r="U135" s="27">
        <v>13860</v>
      </c>
      <c r="V135" s="23" t="s">
        <v>659</v>
      </c>
      <c r="W135" s="5">
        <v>381002</v>
      </c>
      <c r="X135" s="5" t="s">
        <v>758</v>
      </c>
      <c r="Y135" s="5" t="s">
        <v>759</v>
      </c>
      <c r="Z135" s="5" t="s">
        <v>760</v>
      </c>
      <c r="AA135" s="1"/>
    </row>
    <row r="136" spans="1:27" s="22" customFormat="1" ht="15.75" customHeight="1" x14ac:dyDescent="0.15">
      <c r="A136" s="1">
        <v>3</v>
      </c>
      <c r="B136" s="5" t="s">
        <v>1152</v>
      </c>
      <c r="C136" s="5" t="s">
        <v>1394</v>
      </c>
      <c r="D136" s="18">
        <v>241395</v>
      </c>
      <c r="E136" s="18">
        <v>343035</v>
      </c>
      <c r="F136" s="23" t="s">
        <v>290</v>
      </c>
      <c r="G136" s="24">
        <v>9784757429611</v>
      </c>
      <c r="H136" s="24">
        <v>9784757419728</v>
      </c>
      <c r="I136" s="29" t="s">
        <v>1254</v>
      </c>
      <c r="J136" s="23" t="s">
        <v>769</v>
      </c>
      <c r="K136" s="23" t="s">
        <v>766</v>
      </c>
      <c r="L136" s="23" t="s">
        <v>770</v>
      </c>
      <c r="M136" s="23"/>
      <c r="N136" s="23"/>
      <c r="O136" s="23"/>
      <c r="P136" s="23" t="s">
        <v>428</v>
      </c>
      <c r="Q136" s="23" t="s">
        <v>771</v>
      </c>
      <c r="R136" s="25" t="s">
        <v>757</v>
      </c>
      <c r="S136" s="26">
        <v>201103</v>
      </c>
      <c r="T136" s="27">
        <v>9240</v>
      </c>
      <c r="U136" s="27">
        <v>13860</v>
      </c>
      <c r="V136" s="23" t="s">
        <v>659</v>
      </c>
      <c r="W136" s="5">
        <v>381002</v>
      </c>
      <c r="X136" s="5" t="s">
        <v>758</v>
      </c>
      <c r="Y136" s="5" t="s">
        <v>759</v>
      </c>
      <c r="Z136" s="5" t="s">
        <v>760</v>
      </c>
      <c r="AA136" s="1"/>
    </row>
    <row r="137" spans="1:27" s="22" customFormat="1" ht="15.75" customHeight="1" x14ac:dyDescent="0.15">
      <c r="A137" s="1">
        <v>3</v>
      </c>
      <c r="B137" s="5" t="s">
        <v>1152</v>
      </c>
      <c r="C137" s="5" t="s">
        <v>1394</v>
      </c>
      <c r="D137" s="18">
        <v>241395</v>
      </c>
      <c r="E137" s="18">
        <v>343035</v>
      </c>
      <c r="F137" s="23" t="s">
        <v>291</v>
      </c>
      <c r="G137" s="24">
        <v>9784757429628</v>
      </c>
      <c r="H137" s="24">
        <v>9784757419735</v>
      </c>
      <c r="I137" s="29" t="s">
        <v>1255</v>
      </c>
      <c r="J137" s="23" t="s">
        <v>772</v>
      </c>
      <c r="K137" s="23" t="s">
        <v>773</v>
      </c>
      <c r="L137" s="23" t="s">
        <v>774</v>
      </c>
      <c r="M137" s="23" t="s">
        <v>775</v>
      </c>
      <c r="N137" s="23"/>
      <c r="O137" s="23"/>
      <c r="P137" s="23" t="s">
        <v>428</v>
      </c>
      <c r="Q137" s="23" t="s">
        <v>776</v>
      </c>
      <c r="R137" s="25" t="s">
        <v>757</v>
      </c>
      <c r="S137" s="26">
        <v>201103</v>
      </c>
      <c r="T137" s="27">
        <v>9240</v>
      </c>
      <c r="U137" s="27">
        <v>13860</v>
      </c>
      <c r="V137" s="23" t="s">
        <v>659</v>
      </c>
      <c r="W137" s="5">
        <v>381002</v>
      </c>
      <c r="X137" s="5" t="s">
        <v>758</v>
      </c>
      <c r="Y137" s="5" t="s">
        <v>759</v>
      </c>
      <c r="Z137" s="5" t="s">
        <v>760</v>
      </c>
      <c r="AA137" s="1"/>
    </row>
    <row r="138" spans="1:27" s="22" customFormat="1" ht="15.75" customHeight="1" x14ac:dyDescent="0.15">
      <c r="A138" s="1">
        <v>3</v>
      </c>
      <c r="B138" s="5" t="s">
        <v>1152</v>
      </c>
      <c r="C138" s="5" t="s">
        <v>1394</v>
      </c>
      <c r="D138" s="18">
        <v>241395</v>
      </c>
      <c r="E138" s="18">
        <v>343035</v>
      </c>
      <c r="F138" s="23" t="s">
        <v>258</v>
      </c>
      <c r="G138" s="24">
        <v>9784757429192</v>
      </c>
      <c r="H138" s="24">
        <v>9784757428874</v>
      </c>
      <c r="I138" s="29" t="s">
        <v>1292</v>
      </c>
      <c r="J138" s="23"/>
      <c r="K138" s="23" t="s">
        <v>779</v>
      </c>
      <c r="L138" s="23"/>
      <c r="M138" s="23"/>
      <c r="N138" s="23"/>
      <c r="O138" s="23"/>
      <c r="P138" s="23" t="s">
        <v>428</v>
      </c>
      <c r="Q138" s="23" t="s">
        <v>780</v>
      </c>
      <c r="R138" s="25" t="s">
        <v>781</v>
      </c>
      <c r="S138" s="26">
        <v>201709</v>
      </c>
      <c r="T138" s="27">
        <v>5280</v>
      </c>
      <c r="U138" s="27">
        <v>7920</v>
      </c>
      <c r="V138" s="23" t="s">
        <v>665</v>
      </c>
      <c r="W138" s="5">
        <v>251005</v>
      </c>
      <c r="X138" s="5" t="s">
        <v>432</v>
      </c>
      <c r="Y138" s="5" t="s">
        <v>448</v>
      </c>
      <c r="Z138" s="5" t="s">
        <v>509</v>
      </c>
      <c r="AA138" s="1"/>
    </row>
    <row r="139" spans="1:27" s="22" customFormat="1" ht="15.75" customHeight="1" x14ac:dyDescent="0.15">
      <c r="A139" s="1">
        <v>3</v>
      </c>
      <c r="B139" s="5" t="s">
        <v>1152</v>
      </c>
      <c r="C139" s="5" t="s">
        <v>1394</v>
      </c>
      <c r="D139" s="18">
        <v>241395</v>
      </c>
      <c r="E139" s="18">
        <v>343035</v>
      </c>
      <c r="F139" s="23" t="s">
        <v>259</v>
      </c>
      <c r="G139" s="24">
        <v>9784757429161</v>
      </c>
      <c r="H139" s="24">
        <v>9784757428881</v>
      </c>
      <c r="I139" s="29" t="s">
        <v>1293</v>
      </c>
      <c r="J139" s="23"/>
      <c r="K139" s="23" t="s">
        <v>779</v>
      </c>
      <c r="L139" s="23"/>
      <c r="M139" s="23"/>
      <c r="N139" s="23"/>
      <c r="O139" s="23"/>
      <c r="P139" s="23" t="s">
        <v>428</v>
      </c>
      <c r="Q139" s="23" t="s">
        <v>782</v>
      </c>
      <c r="R139" s="25" t="s">
        <v>783</v>
      </c>
      <c r="S139" s="26">
        <v>201709</v>
      </c>
      <c r="T139" s="27">
        <v>5280</v>
      </c>
      <c r="U139" s="27">
        <v>7920</v>
      </c>
      <c r="V139" s="23" t="s">
        <v>665</v>
      </c>
      <c r="W139" s="5">
        <v>251005</v>
      </c>
      <c r="X139" s="5" t="s">
        <v>432</v>
      </c>
      <c r="Y139" s="5" t="s">
        <v>448</v>
      </c>
      <c r="Z139" s="5" t="s">
        <v>509</v>
      </c>
      <c r="AA139" s="1"/>
    </row>
    <row r="140" spans="1:27" s="22" customFormat="1" ht="15.75" customHeight="1" x14ac:dyDescent="0.15">
      <c r="A140" s="1">
        <v>3</v>
      </c>
      <c r="B140" s="5" t="s">
        <v>1152</v>
      </c>
      <c r="C140" s="5" t="s">
        <v>1394</v>
      </c>
      <c r="D140" s="18">
        <v>241395</v>
      </c>
      <c r="E140" s="18">
        <v>343035</v>
      </c>
      <c r="F140" s="23" t="s">
        <v>260</v>
      </c>
      <c r="G140" s="24">
        <v>9784757429185</v>
      </c>
      <c r="H140" s="24">
        <v>9784757428867</v>
      </c>
      <c r="I140" s="29" t="s">
        <v>1294</v>
      </c>
      <c r="J140" s="23"/>
      <c r="K140" s="23" t="s">
        <v>779</v>
      </c>
      <c r="L140" s="23"/>
      <c r="M140" s="23"/>
      <c r="N140" s="23"/>
      <c r="O140" s="23"/>
      <c r="P140" s="23" t="s">
        <v>428</v>
      </c>
      <c r="Q140" s="23" t="s">
        <v>784</v>
      </c>
      <c r="R140" s="25" t="s">
        <v>785</v>
      </c>
      <c r="S140" s="26">
        <v>201709</v>
      </c>
      <c r="T140" s="27">
        <v>5280</v>
      </c>
      <c r="U140" s="27">
        <v>7920</v>
      </c>
      <c r="V140" s="23" t="s">
        <v>665</v>
      </c>
      <c r="W140" s="5">
        <v>251005</v>
      </c>
      <c r="X140" s="5" t="s">
        <v>432</v>
      </c>
      <c r="Y140" s="5" t="s">
        <v>448</v>
      </c>
      <c r="Z140" s="5" t="s">
        <v>509</v>
      </c>
      <c r="AA140" s="1"/>
    </row>
    <row r="141" spans="1:27" s="22" customFormat="1" ht="15.75" customHeight="1" x14ac:dyDescent="0.15">
      <c r="A141" s="1">
        <v>3</v>
      </c>
      <c r="B141" s="5" t="s">
        <v>1152</v>
      </c>
      <c r="C141" s="5" t="s">
        <v>1394</v>
      </c>
      <c r="D141" s="18">
        <v>241395</v>
      </c>
      <c r="E141" s="18">
        <v>343035</v>
      </c>
      <c r="F141" s="23" t="s">
        <v>261</v>
      </c>
      <c r="G141" s="24">
        <v>9784757429178</v>
      </c>
      <c r="H141" s="24">
        <v>9784757428850</v>
      </c>
      <c r="I141" s="29" t="s">
        <v>1295</v>
      </c>
      <c r="J141" s="23"/>
      <c r="K141" s="23" t="s">
        <v>779</v>
      </c>
      <c r="L141" s="23"/>
      <c r="M141" s="23"/>
      <c r="N141" s="23"/>
      <c r="O141" s="23"/>
      <c r="P141" s="23" t="s">
        <v>428</v>
      </c>
      <c r="Q141" s="23" t="s">
        <v>786</v>
      </c>
      <c r="R141" s="25" t="s">
        <v>654</v>
      </c>
      <c r="S141" s="26">
        <v>201709</v>
      </c>
      <c r="T141" s="27">
        <v>5280</v>
      </c>
      <c r="U141" s="27">
        <v>7920</v>
      </c>
      <c r="V141" s="23" t="s">
        <v>665</v>
      </c>
      <c r="W141" s="5">
        <v>251005</v>
      </c>
      <c r="X141" s="5" t="s">
        <v>432</v>
      </c>
      <c r="Y141" s="5" t="s">
        <v>448</v>
      </c>
      <c r="Z141" s="5" t="s">
        <v>509</v>
      </c>
      <c r="AA141" s="1"/>
    </row>
    <row r="142" spans="1:27" s="22" customFormat="1" ht="15.75" customHeight="1" x14ac:dyDescent="0.15">
      <c r="A142" s="1">
        <v>3</v>
      </c>
      <c r="B142" s="5" t="s">
        <v>1152</v>
      </c>
      <c r="C142" s="5" t="s">
        <v>1394</v>
      </c>
      <c r="D142" s="18">
        <v>241395</v>
      </c>
      <c r="E142" s="18">
        <v>343035</v>
      </c>
      <c r="F142" s="23" t="s">
        <v>312</v>
      </c>
      <c r="G142" s="24">
        <v>9784757429642</v>
      </c>
      <c r="H142" s="24">
        <v>9784757430204</v>
      </c>
      <c r="I142" s="29" t="s">
        <v>1271</v>
      </c>
      <c r="J142" s="23"/>
      <c r="K142" s="23" t="s">
        <v>531</v>
      </c>
      <c r="L142" s="23"/>
      <c r="M142" s="23"/>
      <c r="N142" s="23"/>
      <c r="O142" s="23"/>
      <c r="P142" s="23" t="s">
        <v>428</v>
      </c>
      <c r="Q142" s="23" t="s">
        <v>799</v>
      </c>
      <c r="R142" s="25" t="s">
        <v>441</v>
      </c>
      <c r="S142" s="26">
        <v>201711</v>
      </c>
      <c r="T142" s="27">
        <v>5280</v>
      </c>
      <c r="U142" s="27">
        <v>7920</v>
      </c>
      <c r="V142" s="23" t="s">
        <v>665</v>
      </c>
      <c r="W142" s="5">
        <v>251780</v>
      </c>
      <c r="X142" s="5" t="s">
        <v>432</v>
      </c>
      <c r="Y142" s="5" t="s">
        <v>442</v>
      </c>
      <c r="Z142" s="5" t="s">
        <v>721</v>
      </c>
      <c r="AA142" s="1"/>
    </row>
    <row r="143" spans="1:27" s="22" customFormat="1" ht="15.75" customHeight="1" x14ac:dyDescent="0.15">
      <c r="A143" s="1">
        <v>3</v>
      </c>
      <c r="B143" s="5" t="s">
        <v>1152</v>
      </c>
      <c r="C143" s="5" t="s">
        <v>1394</v>
      </c>
      <c r="D143" s="18">
        <v>241395</v>
      </c>
      <c r="E143" s="18">
        <v>343035</v>
      </c>
      <c r="F143" s="23" t="s">
        <v>313</v>
      </c>
      <c r="G143" s="24">
        <v>9784757429659</v>
      </c>
      <c r="H143" s="24">
        <v>9784757430211</v>
      </c>
      <c r="I143" s="29" t="s">
        <v>1272</v>
      </c>
      <c r="J143" s="23"/>
      <c r="K143" s="23" t="s">
        <v>531</v>
      </c>
      <c r="L143" s="23"/>
      <c r="M143" s="23"/>
      <c r="N143" s="23"/>
      <c r="O143" s="23"/>
      <c r="P143" s="23" t="s">
        <v>428</v>
      </c>
      <c r="Q143" s="23" t="s">
        <v>800</v>
      </c>
      <c r="R143" s="25" t="s">
        <v>441</v>
      </c>
      <c r="S143" s="26">
        <v>201711</v>
      </c>
      <c r="T143" s="27">
        <v>5280</v>
      </c>
      <c r="U143" s="27">
        <v>7920</v>
      </c>
      <c r="V143" s="23" t="s">
        <v>665</v>
      </c>
      <c r="W143" s="5">
        <v>251780</v>
      </c>
      <c r="X143" s="5" t="s">
        <v>432</v>
      </c>
      <c r="Y143" s="5" t="s">
        <v>442</v>
      </c>
      <c r="Z143" s="5" t="s">
        <v>721</v>
      </c>
      <c r="AA143" s="1"/>
    </row>
    <row r="144" spans="1:27" s="22" customFormat="1" ht="15.75" customHeight="1" x14ac:dyDescent="0.15">
      <c r="A144" s="1">
        <v>3</v>
      </c>
      <c r="B144" s="5" t="s">
        <v>1152</v>
      </c>
      <c r="C144" s="5" t="s">
        <v>1394</v>
      </c>
      <c r="D144" s="18">
        <v>241395</v>
      </c>
      <c r="E144" s="18">
        <v>343035</v>
      </c>
      <c r="F144" s="23" t="s">
        <v>314</v>
      </c>
      <c r="G144" s="24">
        <v>9784757429666</v>
      </c>
      <c r="H144" s="24">
        <v>9784757430228</v>
      </c>
      <c r="I144" s="29" t="s">
        <v>1273</v>
      </c>
      <c r="J144" s="23"/>
      <c r="K144" s="23" t="s">
        <v>531</v>
      </c>
      <c r="L144" s="23"/>
      <c r="M144" s="23"/>
      <c r="N144" s="23"/>
      <c r="O144" s="23"/>
      <c r="P144" s="23" t="s">
        <v>428</v>
      </c>
      <c r="Q144" s="23" t="s">
        <v>801</v>
      </c>
      <c r="R144" s="25" t="s">
        <v>441</v>
      </c>
      <c r="S144" s="26">
        <v>201711</v>
      </c>
      <c r="T144" s="27">
        <v>5280</v>
      </c>
      <c r="U144" s="27">
        <v>7920</v>
      </c>
      <c r="V144" s="23" t="s">
        <v>665</v>
      </c>
      <c r="W144" s="5">
        <v>251780</v>
      </c>
      <c r="X144" s="5" t="s">
        <v>432</v>
      </c>
      <c r="Y144" s="5" t="s">
        <v>442</v>
      </c>
      <c r="Z144" s="5" t="s">
        <v>721</v>
      </c>
      <c r="AA144" s="1"/>
    </row>
    <row r="145" spans="1:27" s="22" customFormat="1" ht="15.75" customHeight="1" x14ac:dyDescent="0.15">
      <c r="A145" s="1">
        <v>3</v>
      </c>
      <c r="B145" s="5" t="s">
        <v>1152</v>
      </c>
      <c r="C145" s="5" t="s">
        <v>1394</v>
      </c>
      <c r="D145" s="18">
        <v>241395</v>
      </c>
      <c r="E145" s="18">
        <v>343035</v>
      </c>
      <c r="F145" s="23" t="s">
        <v>315</v>
      </c>
      <c r="G145" s="24">
        <v>9784757429673</v>
      </c>
      <c r="H145" s="24">
        <v>9784757430235</v>
      </c>
      <c r="I145" s="29" t="s">
        <v>1274</v>
      </c>
      <c r="J145" s="23"/>
      <c r="K145" s="23" t="s">
        <v>531</v>
      </c>
      <c r="L145" s="23"/>
      <c r="M145" s="23"/>
      <c r="N145" s="23"/>
      <c r="O145" s="23"/>
      <c r="P145" s="23" t="s">
        <v>428</v>
      </c>
      <c r="Q145" s="23" t="s">
        <v>802</v>
      </c>
      <c r="R145" s="25" t="s">
        <v>441</v>
      </c>
      <c r="S145" s="26">
        <v>201711</v>
      </c>
      <c r="T145" s="27">
        <v>5280</v>
      </c>
      <c r="U145" s="27">
        <v>7920</v>
      </c>
      <c r="V145" s="23" t="s">
        <v>665</v>
      </c>
      <c r="W145" s="5">
        <v>251780</v>
      </c>
      <c r="X145" s="5" t="s">
        <v>432</v>
      </c>
      <c r="Y145" s="5" t="s">
        <v>442</v>
      </c>
      <c r="Z145" s="5" t="s">
        <v>721</v>
      </c>
      <c r="AA145" s="1"/>
    </row>
    <row r="146" spans="1:27" s="22" customFormat="1" ht="15.75" customHeight="1" x14ac:dyDescent="0.15">
      <c r="A146" s="1">
        <v>3</v>
      </c>
      <c r="B146" s="5" t="s">
        <v>1152</v>
      </c>
      <c r="C146" s="5" t="s">
        <v>1394</v>
      </c>
      <c r="D146" s="18">
        <v>241395</v>
      </c>
      <c r="E146" s="18">
        <v>343035</v>
      </c>
      <c r="F146" s="23" t="s">
        <v>316</v>
      </c>
      <c r="G146" s="24">
        <v>9784757429680</v>
      </c>
      <c r="H146" s="24">
        <v>9784757430242</v>
      </c>
      <c r="I146" s="29" t="s">
        <v>1275</v>
      </c>
      <c r="J146" s="23"/>
      <c r="K146" s="23" t="s">
        <v>531</v>
      </c>
      <c r="L146" s="23"/>
      <c r="M146" s="23"/>
      <c r="N146" s="23"/>
      <c r="O146" s="23"/>
      <c r="P146" s="23" t="s">
        <v>428</v>
      </c>
      <c r="Q146" s="23" t="s">
        <v>805</v>
      </c>
      <c r="R146" s="25" t="s">
        <v>441</v>
      </c>
      <c r="S146" s="26">
        <v>201712</v>
      </c>
      <c r="T146" s="27">
        <v>5280</v>
      </c>
      <c r="U146" s="27">
        <v>7920</v>
      </c>
      <c r="V146" s="23" t="s">
        <v>665</v>
      </c>
      <c r="W146" s="5">
        <v>251780</v>
      </c>
      <c r="X146" s="5" t="s">
        <v>432</v>
      </c>
      <c r="Y146" s="5" t="s">
        <v>442</v>
      </c>
      <c r="Z146" s="5" t="s">
        <v>721</v>
      </c>
      <c r="AA146" s="1"/>
    </row>
    <row r="147" spans="1:27" s="22" customFormat="1" ht="15.75" customHeight="1" x14ac:dyDescent="0.15">
      <c r="A147" s="1">
        <v>3</v>
      </c>
      <c r="B147" s="5" t="s">
        <v>1152</v>
      </c>
      <c r="C147" s="5" t="s">
        <v>1394</v>
      </c>
      <c r="D147" s="18">
        <v>241395</v>
      </c>
      <c r="E147" s="18">
        <v>343035</v>
      </c>
      <c r="F147" s="23" t="s">
        <v>317</v>
      </c>
      <c r="G147" s="24">
        <v>9784757431263</v>
      </c>
      <c r="H147" s="24">
        <v>9784757419360</v>
      </c>
      <c r="I147" s="29" t="s">
        <v>1284</v>
      </c>
      <c r="J147" s="23"/>
      <c r="K147" s="23" t="s">
        <v>622</v>
      </c>
      <c r="L147" s="23"/>
      <c r="M147" s="23"/>
      <c r="N147" s="23"/>
      <c r="O147" s="23"/>
      <c r="P147" s="23" t="s">
        <v>428</v>
      </c>
      <c r="Q147" s="23" t="s">
        <v>867</v>
      </c>
      <c r="R147" s="25" t="s">
        <v>536</v>
      </c>
      <c r="S147" s="26">
        <v>201012</v>
      </c>
      <c r="T147" s="27">
        <v>5940</v>
      </c>
      <c r="U147" s="27">
        <v>8910</v>
      </c>
      <c r="V147" s="23" t="s">
        <v>431</v>
      </c>
      <c r="W147" s="5">
        <v>251006</v>
      </c>
      <c r="X147" s="5" t="s">
        <v>432</v>
      </c>
      <c r="Y147" s="5" t="s">
        <v>448</v>
      </c>
      <c r="Z147" s="5" t="s">
        <v>641</v>
      </c>
      <c r="AA147" s="1"/>
    </row>
    <row r="148" spans="1:27" s="22" customFormat="1" ht="15.75" customHeight="1" x14ac:dyDescent="0.15">
      <c r="A148" s="1">
        <v>3</v>
      </c>
      <c r="B148" s="5" t="s">
        <v>1152</v>
      </c>
      <c r="C148" s="5" t="s">
        <v>1394</v>
      </c>
      <c r="D148" s="18">
        <v>241395</v>
      </c>
      <c r="E148" s="18">
        <v>343035</v>
      </c>
      <c r="F148" s="23" t="s">
        <v>292</v>
      </c>
      <c r="G148" s="24">
        <v>9784757421158</v>
      </c>
      <c r="H148" s="24">
        <v>9784757422001</v>
      </c>
      <c r="I148" s="29" t="s">
        <v>1240</v>
      </c>
      <c r="J148" s="23" t="s">
        <v>880</v>
      </c>
      <c r="K148" s="23" t="s">
        <v>881</v>
      </c>
      <c r="L148" s="23"/>
      <c r="M148" s="23"/>
      <c r="N148" s="23"/>
      <c r="O148" s="23"/>
      <c r="P148" s="23" t="s">
        <v>428</v>
      </c>
      <c r="Q148" s="23" t="s">
        <v>882</v>
      </c>
      <c r="R148" s="25" t="s">
        <v>709</v>
      </c>
      <c r="S148" s="26">
        <v>201206</v>
      </c>
      <c r="T148" s="27">
        <v>7260</v>
      </c>
      <c r="U148" s="27">
        <v>10890</v>
      </c>
      <c r="V148" s="23" t="s">
        <v>431</v>
      </c>
      <c r="W148" s="5">
        <v>351601</v>
      </c>
      <c r="X148" s="5" t="s">
        <v>476</v>
      </c>
      <c r="Y148" s="5" t="s">
        <v>883</v>
      </c>
      <c r="Z148" s="5" t="s">
        <v>884</v>
      </c>
      <c r="AA148" s="1"/>
    </row>
    <row r="149" spans="1:27" s="22" customFormat="1" ht="15.75" customHeight="1" x14ac:dyDescent="0.15">
      <c r="A149" s="1">
        <v>3</v>
      </c>
      <c r="B149" s="5" t="s">
        <v>1152</v>
      </c>
      <c r="C149" s="5" t="s">
        <v>1394</v>
      </c>
      <c r="D149" s="18">
        <v>241395</v>
      </c>
      <c r="E149" s="18">
        <v>343035</v>
      </c>
      <c r="F149" s="23" t="s">
        <v>293</v>
      </c>
      <c r="G149" s="24">
        <v>9784757421127</v>
      </c>
      <c r="H149" s="24">
        <v>9784757420762</v>
      </c>
      <c r="I149" s="29" t="s">
        <v>1241</v>
      </c>
      <c r="J149" s="23" t="s">
        <v>885</v>
      </c>
      <c r="K149" s="23" t="s">
        <v>886</v>
      </c>
      <c r="L149" s="23"/>
      <c r="M149" s="23"/>
      <c r="N149" s="23"/>
      <c r="O149" s="23"/>
      <c r="P149" s="23" t="s">
        <v>428</v>
      </c>
      <c r="Q149" s="23" t="s">
        <v>887</v>
      </c>
      <c r="R149" s="25" t="s">
        <v>888</v>
      </c>
      <c r="S149" s="26">
        <v>201203</v>
      </c>
      <c r="T149" s="27">
        <v>7260</v>
      </c>
      <c r="U149" s="27">
        <v>10890</v>
      </c>
      <c r="V149" s="23" t="s">
        <v>431</v>
      </c>
      <c r="W149" s="5">
        <v>351501</v>
      </c>
      <c r="X149" s="5" t="s">
        <v>476</v>
      </c>
      <c r="Y149" s="5" t="s">
        <v>889</v>
      </c>
      <c r="Z149" s="5" t="s">
        <v>890</v>
      </c>
      <c r="AA149" s="1"/>
    </row>
    <row r="150" spans="1:27" s="22" customFormat="1" ht="15.75" customHeight="1" x14ac:dyDescent="0.15">
      <c r="A150" s="1">
        <v>3</v>
      </c>
      <c r="B150" s="5" t="s">
        <v>1152</v>
      </c>
      <c r="C150" s="5" t="s">
        <v>1394</v>
      </c>
      <c r="D150" s="18">
        <v>241395</v>
      </c>
      <c r="E150" s="18">
        <v>343035</v>
      </c>
      <c r="F150" s="23" t="s">
        <v>294</v>
      </c>
      <c r="G150" s="24">
        <v>9784757421141</v>
      </c>
      <c r="H150" s="24">
        <v>9784757420991</v>
      </c>
      <c r="I150" s="29" t="s">
        <v>1242</v>
      </c>
      <c r="J150" s="23" t="s">
        <v>891</v>
      </c>
      <c r="K150" s="23" t="s">
        <v>892</v>
      </c>
      <c r="L150" s="23"/>
      <c r="M150" s="23"/>
      <c r="N150" s="23"/>
      <c r="O150" s="23"/>
      <c r="P150" s="23" t="s">
        <v>428</v>
      </c>
      <c r="Q150" s="23" t="s">
        <v>893</v>
      </c>
      <c r="R150" s="25" t="s">
        <v>894</v>
      </c>
      <c r="S150" s="26">
        <v>201206</v>
      </c>
      <c r="T150" s="27">
        <v>7260</v>
      </c>
      <c r="U150" s="27">
        <v>10890</v>
      </c>
      <c r="V150" s="23" t="s">
        <v>431</v>
      </c>
      <c r="W150" s="5">
        <v>351001</v>
      </c>
      <c r="X150" s="5" t="s">
        <v>476</v>
      </c>
      <c r="Y150" s="5" t="s">
        <v>714</v>
      </c>
      <c r="Z150" s="5" t="s">
        <v>715</v>
      </c>
      <c r="AA150" s="1"/>
    </row>
    <row r="151" spans="1:27" s="22" customFormat="1" ht="15.75" customHeight="1" x14ac:dyDescent="0.15">
      <c r="A151" s="1">
        <v>3</v>
      </c>
      <c r="B151" s="5" t="s">
        <v>1152</v>
      </c>
      <c r="C151" s="5" t="s">
        <v>1394</v>
      </c>
      <c r="D151" s="18">
        <v>241395</v>
      </c>
      <c r="E151" s="18">
        <v>343035</v>
      </c>
      <c r="F151" s="23" t="s">
        <v>295</v>
      </c>
      <c r="G151" s="24">
        <v>9784757421134</v>
      </c>
      <c r="H151" s="24">
        <v>9784757420779</v>
      </c>
      <c r="I151" s="29" t="s">
        <v>1243</v>
      </c>
      <c r="J151" s="23" t="s">
        <v>895</v>
      </c>
      <c r="K151" s="23" t="s">
        <v>896</v>
      </c>
      <c r="L151" s="23"/>
      <c r="M151" s="23"/>
      <c r="N151" s="23"/>
      <c r="O151" s="23"/>
      <c r="P151" s="23" t="s">
        <v>428</v>
      </c>
      <c r="Q151" s="23" t="s">
        <v>897</v>
      </c>
      <c r="R151" s="25" t="s">
        <v>898</v>
      </c>
      <c r="S151" s="26">
        <v>201203</v>
      </c>
      <c r="T151" s="27">
        <v>7260</v>
      </c>
      <c r="U151" s="27">
        <v>10890</v>
      </c>
      <c r="V151" s="23" t="s">
        <v>431</v>
      </c>
      <c r="W151" s="5">
        <v>351001</v>
      </c>
      <c r="X151" s="5" t="s">
        <v>476</v>
      </c>
      <c r="Y151" s="5" t="s">
        <v>714</v>
      </c>
      <c r="Z151" s="5" t="s">
        <v>715</v>
      </c>
      <c r="AA151" s="1"/>
    </row>
    <row r="152" spans="1:27" s="22" customFormat="1" ht="15.75" customHeight="1" x14ac:dyDescent="0.15">
      <c r="A152" s="1">
        <v>3</v>
      </c>
      <c r="B152" s="5" t="s">
        <v>1152</v>
      </c>
      <c r="C152" s="5" t="s">
        <v>1394</v>
      </c>
      <c r="D152" s="18">
        <v>241395</v>
      </c>
      <c r="E152" s="18">
        <v>343035</v>
      </c>
      <c r="F152" s="23" t="s">
        <v>318</v>
      </c>
      <c r="G152" s="24">
        <v>9784757431683</v>
      </c>
      <c r="H152" s="24">
        <v>9784757433267</v>
      </c>
      <c r="I152" s="23" t="s">
        <v>319</v>
      </c>
      <c r="J152" s="23"/>
      <c r="K152" s="23" t="s">
        <v>1028</v>
      </c>
      <c r="L152" s="23"/>
      <c r="M152" s="23"/>
      <c r="N152" s="23"/>
      <c r="O152" s="23"/>
      <c r="P152" s="23" t="s">
        <v>428</v>
      </c>
      <c r="Q152" s="23" t="s">
        <v>1029</v>
      </c>
      <c r="R152" s="25" t="s">
        <v>441</v>
      </c>
      <c r="S152" s="26">
        <v>201902</v>
      </c>
      <c r="T152" s="27">
        <v>4950</v>
      </c>
      <c r="U152" s="27">
        <v>7425</v>
      </c>
      <c r="V152" s="23" t="s">
        <v>665</v>
      </c>
      <c r="W152" s="5">
        <v>251796</v>
      </c>
      <c r="X152" s="5" t="s">
        <v>432</v>
      </c>
      <c r="Y152" s="5" t="s">
        <v>442</v>
      </c>
      <c r="Z152" s="5" t="s">
        <v>963</v>
      </c>
      <c r="AA152" s="1"/>
    </row>
    <row r="153" spans="1:27" s="22" customFormat="1" ht="15.75" customHeight="1" x14ac:dyDescent="0.15">
      <c r="A153" s="1">
        <v>3</v>
      </c>
      <c r="B153" s="5" t="s">
        <v>1152</v>
      </c>
      <c r="C153" s="5" t="s">
        <v>1394</v>
      </c>
      <c r="D153" s="18">
        <v>241395</v>
      </c>
      <c r="E153" s="18">
        <v>343035</v>
      </c>
      <c r="F153" s="7" t="s">
        <v>325</v>
      </c>
      <c r="G153" s="20">
        <v>9784757434752</v>
      </c>
      <c r="H153" s="20">
        <v>9784757433731</v>
      </c>
      <c r="I153" s="29" t="s">
        <v>1325</v>
      </c>
      <c r="J153" s="7"/>
      <c r="K153" s="7" t="s">
        <v>531</v>
      </c>
      <c r="L153" s="7"/>
      <c r="M153" s="7"/>
      <c r="N153" s="7"/>
      <c r="O153" s="7"/>
      <c r="P153" s="7" t="s">
        <v>428</v>
      </c>
      <c r="Q153" s="7" t="s">
        <v>1117</v>
      </c>
      <c r="R153" s="30" t="s">
        <v>441</v>
      </c>
      <c r="S153" s="7">
        <v>201909</v>
      </c>
      <c r="T153" s="11">
        <v>5280</v>
      </c>
      <c r="U153" s="11">
        <v>7920</v>
      </c>
      <c r="V153" s="7" t="s">
        <v>431</v>
      </c>
      <c r="W153" s="5">
        <v>251780</v>
      </c>
      <c r="X153" s="5" t="s">
        <v>432</v>
      </c>
      <c r="Y153" s="5" t="s">
        <v>442</v>
      </c>
      <c r="Z153" s="5" t="s">
        <v>721</v>
      </c>
      <c r="AA153" s="1"/>
    </row>
    <row r="154" spans="1:27" s="22" customFormat="1" ht="15.75" customHeight="1" x14ac:dyDescent="0.15">
      <c r="A154" s="1">
        <v>3</v>
      </c>
      <c r="B154" s="5" t="s">
        <v>1152</v>
      </c>
      <c r="C154" s="5" t="s">
        <v>1394</v>
      </c>
      <c r="D154" s="18">
        <v>241395</v>
      </c>
      <c r="E154" s="18">
        <v>343035</v>
      </c>
      <c r="F154" s="7" t="s">
        <v>326</v>
      </c>
      <c r="G154" s="20">
        <v>9784757434523</v>
      </c>
      <c r="H154" s="20">
        <v>9784757433472</v>
      </c>
      <c r="I154" s="29" t="s">
        <v>1277</v>
      </c>
      <c r="J154" s="7" t="s">
        <v>534</v>
      </c>
      <c r="K154" s="7" t="s">
        <v>1144</v>
      </c>
      <c r="L154" s="7"/>
      <c r="M154" s="7"/>
      <c r="N154" s="7"/>
      <c r="O154" s="7"/>
      <c r="P154" s="7" t="s">
        <v>428</v>
      </c>
      <c r="Q154" s="7" t="s">
        <v>1145</v>
      </c>
      <c r="R154" s="30" t="s">
        <v>536</v>
      </c>
      <c r="S154" s="7">
        <v>201909</v>
      </c>
      <c r="T154" s="11">
        <v>4620</v>
      </c>
      <c r="U154" s="11">
        <v>6930</v>
      </c>
      <c r="V154" s="7" t="s">
        <v>665</v>
      </c>
      <c r="W154" s="5">
        <v>281004</v>
      </c>
      <c r="X154" s="5" t="s">
        <v>537</v>
      </c>
      <c r="Y154" s="5" t="s">
        <v>448</v>
      </c>
      <c r="Z154" s="5" t="s">
        <v>538</v>
      </c>
      <c r="AA154" s="1"/>
    </row>
    <row r="155" spans="1:27" s="22" customFormat="1" ht="15.75" customHeight="1" x14ac:dyDescent="0.15">
      <c r="A155" s="1">
        <v>3</v>
      </c>
      <c r="B155" s="5" t="s">
        <v>1152</v>
      </c>
      <c r="C155" s="5" t="s">
        <v>1394</v>
      </c>
      <c r="D155" s="18">
        <v>241395</v>
      </c>
      <c r="E155" s="18">
        <v>343035</v>
      </c>
      <c r="F155" s="7" t="s">
        <v>327</v>
      </c>
      <c r="G155" s="20">
        <v>9784757434530</v>
      </c>
      <c r="H155" s="20">
        <v>9784757433489</v>
      </c>
      <c r="I155" s="29" t="s">
        <v>1278</v>
      </c>
      <c r="J155" s="7" t="s">
        <v>534</v>
      </c>
      <c r="K155" s="7" t="s">
        <v>1144</v>
      </c>
      <c r="L155" s="7"/>
      <c r="M155" s="7"/>
      <c r="N155" s="7"/>
      <c r="O155" s="31"/>
      <c r="P155" s="7" t="s">
        <v>428</v>
      </c>
      <c r="Q155" s="7" t="s">
        <v>1146</v>
      </c>
      <c r="R155" s="30" t="s">
        <v>536</v>
      </c>
      <c r="S155" s="7">
        <v>201909</v>
      </c>
      <c r="T155" s="11">
        <v>4620</v>
      </c>
      <c r="U155" s="11">
        <v>6930</v>
      </c>
      <c r="V155" s="7" t="s">
        <v>665</v>
      </c>
      <c r="W155" s="5">
        <v>281004</v>
      </c>
      <c r="X155" s="5" t="s">
        <v>537</v>
      </c>
      <c r="Y155" s="5" t="s">
        <v>448</v>
      </c>
      <c r="Z155" s="5" t="s">
        <v>538</v>
      </c>
      <c r="AA155" s="1"/>
    </row>
    <row r="156" spans="1:27" s="22" customFormat="1" ht="15.75" customHeight="1" x14ac:dyDescent="0.15">
      <c r="A156" s="1">
        <v>3</v>
      </c>
      <c r="B156" s="5" t="s">
        <v>1152</v>
      </c>
      <c r="C156" s="5" t="s">
        <v>1394</v>
      </c>
      <c r="D156" s="18">
        <v>241395</v>
      </c>
      <c r="E156" s="18">
        <v>343035</v>
      </c>
      <c r="F156" s="7" t="s">
        <v>328</v>
      </c>
      <c r="G156" s="20">
        <v>9784757434547</v>
      </c>
      <c r="H156" s="20">
        <v>9784757433496</v>
      </c>
      <c r="I156" s="29" t="s">
        <v>1279</v>
      </c>
      <c r="J156" s="7" t="s">
        <v>534</v>
      </c>
      <c r="K156" s="7" t="s">
        <v>1144</v>
      </c>
      <c r="L156" s="7"/>
      <c r="M156" s="7"/>
      <c r="N156" s="7"/>
      <c r="O156" s="31"/>
      <c r="P156" s="7" t="s">
        <v>428</v>
      </c>
      <c r="Q156" s="7" t="s">
        <v>1147</v>
      </c>
      <c r="R156" s="30" t="s">
        <v>536</v>
      </c>
      <c r="S156" s="7">
        <v>201909</v>
      </c>
      <c r="T156" s="11">
        <v>5940</v>
      </c>
      <c r="U156" s="11">
        <v>8910</v>
      </c>
      <c r="V156" s="7" t="s">
        <v>665</v>
      </c>
      <c r="W156" s="5">
        <v>281004</v>
      </c>
      <c r="X156" s="5" t="s">
        <v>537</v>
      </c>
      <c r="Y156" s="5" t="s">
        <v>448</v>
      </c>
      <c r="Z156" s="5" t="s">
        <v>538</v>
      </c>
      <c r="AA156" s="1"/>
    </row>
    <row r="157" spans="1:27" s="22" customFormat="1" ht="15.75" customHeight="1" x14ac:dyDescent="0.15">
      <c r="A157" s="1">
        <v>4</v>
      </c>
      <c r="B157" s="5" t="s">
        <v>1153</v>
      </c>
      <c r="C157" s="5" t="s">
        <v>1395</v>
      </c>
      <c r="D157" s="18">
        <v>493335</v>
      </c>
      <c r="E157" s="18">
        <v>701055</v>
      </c>
      <c r="F157" s="23" t="s">
        <v>225</v>
      </c>
      <c r="G157" s="24"/>
      <c r="H157" s="24">
        <v>9784757415652</v>
      </c>
      <c r="I157" s="29" t="s">
        <v>1380</v>
      </c>
      <c r="J157" s="23"/>
      <c r="K157" s="23" t="s">
        <v>439</v>
      </c>
      <c r="L157" s="23"/>
      <c r="M157" s="23"/>
      <c r="N157" s="23"/>
      <c r="O157" s="23"/>
      <c r="P157" s="23" t="s">
        <v>428</v>
      </c>
      <c r="Q157" s="23" t="s">
        <v>440</v>
      </c>
      <c r="R157" s="25" t="s">
        <v>441</v>
      </c>
      <c r="S157" s="26">
        <v>200903</v>
      </c>
      <c r="T157" s="27">
        <v>5940</v>
      </c>
      <c r="U157" s="27">
        <v>8910</v>
      </c>
      <c r="V157" s="23" t="s">
        <v>431</v>
      </c>
      <c r="W157" s="5">
        <v>251783</v>
      </c>
      <c r="X157" s="5" t="s">
        <v>432</v>
      </c>
      <c r="Y157" s="5" t="s">
        <v>442</v>
      </c>
      <c r="Z157" s="5" t="s">
        <v>443</v>
      </c>
    </row>
    <row r="158" spans="1:27" s="22" customFormat="1" ht="15.75" customHeight="1" x14ac:dyDescent="0.15">
      <c r="A158" s="1">
        <v>4</v>
      </c>
      <c r="B158" s="5" t="s">
        <v>1153</v>
      </c>
      <c r="C158" s="5" t="s">
        <v>1395</v>
      </c>
      <c r="D158" s="18">
        <v>493335</v>
      </c>
      <c r="E158" s="18">
        <v>701055</v>
      </c>
      <c r="F158" s="23" t="s">
        <v>296</v>
      </c>
      <c r="G158" s="24"/>
      <c r="H158" s="24">
        <v>9784757426009</v>
      </c>
      <c r="I158" s="29" t="s">
        <v>1286</v>
      </c>
      <c r="J158" s="23"/>
      <c r="K158" s="23" t="s">
        <v>531</v>
      </c>
      <c r="L158" s="23"/>
      <c r="M158" s="23"/>
      <c r="N158" s="23"/>
      <c r="O158" s="23"/>
      <c r="P158" s="23" t="s">
        <v>428</v>
      </c>
      <c r="Q158" s="23" t="s">
        <v>532</v>
      </c>
      <c r="R158" s="25" t="s">
        <v>508</v>
      </c>
      <c r="S158" s="26">
        <v>201412</v>
      </c>
      <c r="T158" s="27">
        <v>4620</v>
      </c>
      <c r="U158" s="27">
        <v>6930</v>
      </c>
      <c r="V158" s="23" t="s">
        <v>431</v>
      </c>
      <c r="W158" s="5">
        <v>251005</v>
      </c>
      <c r="X158" s="5" t="s">
        <v>432</v>
      </c>
      <c r="Y158" s="5" t="s">
        <v>448</v>
      </c>
      <c r="Z158" s="5" t="s">
        <v>509</v>
      </c>
    </row>
    <row r="159" spans="1:27" s="22" customFormat="1" ht="15.75" customHeight="1" x14ac:dyDescent="0.15">
      <c r="A159" s="1">
        <v>4</v>
      </c>
      <c r="B159" s="5" t="s">
        <v>1153</v>
      </c>
      <c r="C159" s="5" t="s">
        <v>1395</v>
      </c>
      <c r="D159" s="18">
        <v>493335</v>
      </c>
      <c r="E159" s="18">
        <v>701055</v>
      </c>
      <c r="F159" s="23" t="s">
        <v>77</v>
      </c>
      <c r="G159" s="24"/>
      <c r="H159" s="24">
        <v>9784757426191</v>
      </c>
      <c r="I159" s="29" t="s">
        <v>1235</v>
      </c>
      <c r="J159" s="23" t="s">
        <v>534</v>
      </c>
      <c r="K159" s="23" t="s">
        <v>428</v>
      </c>
      <c r="L159" s="23"/>
      <c r="M159" s="23"/>
      <c r="N159" s="23"/>
      <c r="O159" s="23"/>
      <c r="P159" s="23" t="s">
        <v>428</v>
      </c>
      <c r="Q159" s="23" t="s">
        <v>535</v>
      </c>
      <c r="R159" s="25" t="s">
        <v>536</v>
      </c>
      <c r="S159" s="26">
        <v>201501</v>
      </c>
      <c r="T159" s="27">
        <v>4620</v>
      </c>
      <c r="U159" s="27">
        <v>6930</v>
      </c>
      <c r="V159" s="23" t="s">
        <v>431</v>
      </c>
      <c r="W159" s="5">
        <v>281004</v>
      </c>
      <c r="X159" s="5" t="s">
        <v>537</v>
      </c>
      <c r="Y159" s="5" t="s">
        <v>448</v>
      </c>
      <c r="Z159" s="5" t="s">
        <v>538</v>
      </c>
    </row>
    <row r="160" spans="1:27" s="22" customFormat="1" ht="15.75" customHeight="1" x14ac:dyDescent="0.15">
      <c r="A160" s="1">
        <v>4</v>
      </c>
      <c r="B160" s="5" t="s">
        <v>1153</v>
      </c>
      <c r="C160" s="5" t="s">
        <v>1395</v>
      </c>
      <c r="D160" s="18">
        <v>493335</v>
      </c>
      <c r="E160" s="18">
        <v>701055</v>
      </c>
      <c r="F160" s="23" t="s">
        <v>78</v>
      </c>
      <c r="G160" s="24"/>
      <c r="H160" s="24">
        <v>9784757426207</v>
      </c>
      <c r="I160" s="29" t="s">
        <v>1236</v>
      </c>
      <c r="J160" s="23" t="s">
        <v>534</v>
      </c>
      <c r="K160" s="23" t="s">
        <v>428</v>
      </c>
      <c r="L160" s="23"/>
      <c r="M160" s="23"/>
      <c r="N160" s="23"/>
      <c r="O160" s="23"/>
      <c r="P160" s="23" t="s">
        <v>428</v>
      </c>
      <c r="Q160" s="23" t="s">
        <v>539</v>
      </c>
      <c r="R160" s="25" t="s">
        <v>536</v>
      </c>
      <c r="S160" s="26">
        <v>201501</v>
      </c>
      <c r="T160" s="27">
        <v>4620</v>
      </c>
      <c r="U160" s="27">
        <v>6930</v>
      </c>
      <c r="V160" s="23" t="s">
        <v>431</v>
      </c>
      <c r="W160" s="5">
        <v>281004</v>
      </c>
      <c r="X160" s="5" t="s">
        <v>537</v>
      </c>
      <c r="Y160" s="5" t="s">
        <v>448</v>
      </c>
      <c r="Z160" s="5" t="s">
        <v>538</v>
      </c>
    </row>
    <row r="161" spans="1:26" s="22" customFormat="1" ht="15.75" customHeight="1" x14ac:dyDescent="0.15">
      <c r="A161" s="1">
        <v>4</v>
      </c>
      <c r="B161" s="5" t="s">
        <v>1153</v>
      </c>
      <c r="C161" s="5" t="s">
        <v>1395</v>
      </c>
      <c r="D161" s="18">
        <v>493335</v>
      </c>
      <c r="E161" s="18">
        <v>701055</v>
      </c>
      <c r="F161" s="23" t="s">
        <v>268</v>
      </c>
      <c r="G161" s="24"/>
      <c r="H161" s="24">
        <v>9784757426368</v>
      </c>
      <c r="I161" s="29" t="s">
        <v>1287</v>
      </c>
      <c r="J161" s="23"/>
      <c r="K161" s="23" t="s">
        <v>531</v>
      </c>
      <c r="L161" s="23"/>
      <c r="M161" s="23"/>
      <c r="N161" s="23"/>
      <c r="O161" s="23"/>
      <c r="P161" s="23" t="s">
        <v>428</v>
      </c>
      <c r="Q161" s="23" t="s">
        <v>540</v>
      </c>
      <c r="R161" s="25" t="s">
        <v>508</v>
      </c>
      <c r="S161" s="26">
        <v>201506</v>
      </c>
      <c r="T161" s="27">
        <v>3960</v>
      </c>
      <c r="U161" s="27">
        <v>5940</v>
      </c>
      <c r="V161" s="23" t="s">
        <v>431</v>
      </c>
      <c r="W161" s="5">
        <v>251005</v>
      </c>
      <c r="X161" s="5" t="s">
        <v>432</v>
      </c>
      <c r="Y161" s="5" t="s">
        <v>448</v>
      </c>
      <c r="Z161" s="5" t="s">
        <v>509</v>
      </c>
    </row>
    <row r="162" spans="1:26" s="22" customFormat="1" ht="15.75" customHeight="1" x14ac:dyDescent="0.15">
      <c r="A162" s="1">
        <v>4</v>
      </c>
      <c r="B162" s="5" t="s">
        <v>1153</v>
      </c>
      <c r="C162" s="5" t="s">
        <v>1395</v>
      </c>
      <c r="D162" s="18">
        <v>493335</v>
      </c>
      <c r="E162" s="18">
        <v>701055</v>
      </c>
      <c r="F162" s="23" t="s">
        <v>297</v>
      </c>
      <c r="G162" s="24"/>
      <c r="H162" s="24">
        <v>9784757426627</v>
      </c>
      <c r="I162" s="29" t="s">
        <v>1276</v>
      </c>
      <c r="J162" s="23" t="s">
        <v>534</v>
      </c>
      <c r="K162" s="23" t="s">
        <v>428</v>
      </c>
      <c r="L162" s="23"/>
      <c r="M162" s="23"/>
      <c r="N162" s="23"/>
      <c r="O162" s="23"/>
      <c r="P162" s="23" t="s">
        <v>428</v>
      </c>
      <c r="Q162" s="23" t="s">
        <v>552</v>
      </c>
      <c r="R162" s="25" t="s">
        <v>536</v>
      </c>
      <c r="S162" s="26">
        <v>201511</v>
      </c>
      <c r="T162" s="27">
        <v>3960</v>
      </c>
      <c r="U162" s="27">
        <v>5940</v>
      </c>
      <c r="V162" s="23" t="s">
        <v>431</v>
      </c>
      <c r="W162" s="5">
        <v>271399</v>
      </c>
      <c r="X162" s="5" t="s">
        <v>553</v>
      </c>
      <c r="Y162" s="5" t="s">
        <v>554</v>
      </c>
      <c r="Z162" s="5" t="s">
        <v>555</v>
      </c>
    </row>
    <row r="163" spans="1:26" s="22" customFormat="1" ht="15.75" customHeight="1" x14ac:dyDescent="0.15">
      <c r="A163" s="1">
        <v>4</v>
      </c>
      <c r="B163" s="5" t="s">
        <v>1153</v>
      </c>
      <c r="C163" s="5" t="s">
        <v>1395</v>
      </c>
      <c r="D163" s="18">
        <v>493335</v>
      </c>
      <c r="E163" s="18">
        <v>701055</v>
      </c>
      <c r="F163" s="23" t="s">
        <v>298</v>
      </c>
      <c r="G163" s="24"/>
      <c r="H163" s="24">
        <v>9784757424616</v>
      </c>
      <c r="I163" s="29" t="s">
        <v>1288</v>
      </c>
      <c r="J163" s="23"/>
      <c r="K163" s="23" t="s">
        <v>531</v>
      </c>
      <c r="L163" s="23"/>
      <c r="M163" s="23"/>
      <c r="N163" s="23"/>
      <c r="O163" s="23"/>
      <c r="P163" s="23" t="s">
        <v>428</v>
      </c>
      <c r="Q163" s="23" t="s">
        <v>594</v>
      </c>
      <c r="R163" s="25" t="s">
        <v>435</v>
      </c>
      <c r="S163" s="26">
        <v>201408</v>
      </c>
      <c r="T163" s="27">
        <v>3960</v>
      </c>
      <c r="U163" s="27">
        <v>5940</v>
      </c>
      <c r="V163" s="23" t="s">
        <v>431</v>
      </c>
      <c r="W163" s="5">
        <v>251018</v>
      </c>
      <c r="X163" s="5" t="s">
        <v>432</v>
      </c>
      <c r="Y163" s="5" t="s">
        <v>448</v>
      </c>
      <c r="Z163" s="5" t="s">
        <v>530</v>
      </c>
    </row>
    <row r="164" spans="1:26" s="22" customFormat="1" ht="15.75" customHeight="1" x14ac:dyDescent="0.15">
      <c r="A164" s="1">
        <v>4</v>
      </c>
      <c r="B164" s="5" t="s">
        <v>1153</v>
      </c>
      <c r="C164" s="5" t="s">
        <v>1395</v>
      </c>
      <c r="D164" s="18">
        <v>493335</v>
      </c>
      <c r="E164" s="18">
        <v>701055</v>
      </c>
      <c r="F164" s="23" t="s">
        <v>299</v>
      </c>
      <c r="G164" s="24"/>
      <c r="H164" s="24">
        <v>9784757422926</v>
      </c>
      <c r="I164" s="29" t="s">
        <v>1289</v>
      </c>
      <c r="J164" s="23"/>
      <c r="K164" s="23" t="s">
        <v>531</v>
      </c>
      <c r="L164" s="23"/>
      <c r="M164" s="23"/>
      <c r="N164" s="23"/>
      <c r="O164" s="23"/>
      <c r="P164" s="23" t="s">
        <v>428</v>
      </c>
      <c r="Q164" s="23" t="s">
        <v>606</v>
      </c>
      <c r="R164" s="25" t="s">
        <v>508</v>
      </c>
      <c r="S164" s="26">
        <v>201307</v>
      </c>
      <c r="T164" s="27">
        <v>3960</v>
      </c>
      <c r="U164" s="27">
        <v>5940</v>
      </c>
      <c r="V164" s="23" t="s">
        <v>431</v>
      </c>
      <c r="W164" s="5">
        <v>251005</v>
      </c>
      <c r="X164" s="5" t="s">
        <v>432</v>
      </c>
      <c r="Y164" s="5" t="s">
        <v>448</v>
      </c>
      <c r="Z164" s="5" t="s">
        <v>509</v>
      </c>
    </row>
    <row r="165" spans="1:26" s="22" customFormat="1" ht="15.75" customHeight="1" x14ac:dyDescent="0.15">
      <c r="A165" s="1">
        <v>4</v>
      </c>
      <c r="B165" s="5" t="s">
        <v>1153</v>
      </c>
      <c r="C165" s="5" t="s">
        <v>1395</v>
      </c>
      <c r="D165" s="18">
        <v>493335</v>
      </c>
      <c r="E165" s="18">
        <v>701055</v>
      </c>
      <c r="F165" s="23" t="s">
        <v>300</v>
      </c>
      <c r="G165" s="24"/>
      <c r="H165" s="24">
        <v>9784757426634</v>
      </c>
      <c r="I165" s="29" t="s">
        <v>1239</v>
      </c>
      <c r="J165" s="23" t="s">
        <v>534</v>
      </c>
      <c r="K165" s="23" t="s">
        <v>428</v>
      </c>
      <c r="L165" s="23"/>
      <c r="M165" s="23"/>
      <c r="N165" s="23"/>
      <c r="O165" s="23"/>
      <c r="P165" s="23" t="s">
        <v>428</v>
      </c>
      <c r="Q165" s="23" t="s">
        <v>607</v>
      </c>
      <c r="R165" s="25" t="s">
        <v>536</v>
      </c>
      <c r="S165" s="26">
        <v>201511</v>
      </c>
      <c r="T165" s="27">
        <v>4620</v>
      </c>
      <c r="U165" s="27">
        <v>6930</v>
      </c>
      <c r="V165" s="23" t="s">
        <v>431</v>
      </c>
      <c r="W165" s="5">
        <v>281004</v>
      </c>
      <c r="X165" s="5" t="s">
        <v>537</v>
      </c>
      <c r="Y165" s="5" t="s">
        <v>448</v>
      </c>
      <c r="Z165" s="5" t="s">
        <v>538</v>
      </c>
    </row>
    <row r="166" spans="1:26" s="22" customFormat="1" ht="15.75" customHeight="1" x14ac:dyDescent="0.15">
      <c r="A166" s="1">
        <v>4</v>
      </c>
      <c r="B166" s="5" t="s">
        <v>1153</v>
      </c>
      <c r="C166" s="5" t="s">
        <v>1395</v>
      </c>
      <c r="D166" s="18">
        <v>493335</v>
      </c>
      <c r="E166" s="18">
        <v>701055</v>
      </c>
      <c r="F166" s="23" t="s">
        <v>301</v>
      </c>
      <c r="G166" s="24"/>
      <c r="H166" s="24">
        <v>9784757424081</v>
      </c>
      <c r="I166" s="29" t="s">
        <v>1290</v>
      </c>
      <c r="J166" s="23"/>
      <c r="K166" s="23" t="s">
        <v>531</v>
      </c>
      <c r="L166" s="23"/>
      <c r="M166" s="23"/>
      <c r="N166" s="23"/>
      <c r="O166" s="23"/>
      <c r="P166" s="23" t="s">
        <v>428</v>
      </c>
      <c r="Q166" s="23" t="s">
        <v>608</v>
      </c>
      <c r="R166" s="25" t="s">
        <v>508</v>
      </c>
      <c r="S166" s="26">
        <v>201311</v>
      </c>
      <c r="T166" s="27">
        <v>3960</v>
      </c>
      <c r="U166" s="27">
        <v>5940</v>
      </c>
      <c r="V166" s="23" t="s">
        <v>431</v>
      </c>
      <c r="W166" s="5">
        <v>251005</v>
      </c>
      <c r="X166" s="5" t="s">
        <v>432</v>
      </c>
      <c r="Y166" s="5" t="s">
        <v>448</v>
      </c>
      <c r="Z166" s="5" t="s">
        <v>509</v>
      </c>
    </row>
    <row r="167" spans="1:26" s="22" customFormat="1" ht="15.75" customHeight="1" x14ac:dyDescent="0.15">
      <c r="A167" s="1">
        <v>4</v>
      </c>
      <c r="B167" s="5" t="s">
        <v>1153</v>
      </c>
      <c r="C167" s="5" t="s">
        <v>1395</v>
      </c>
      <c r="D167" s="18">
        <v>493335</v>
      </c>
      <c r="E167" s="18">
        <v>701055</v>
      </c>
      <c r="F167" s="23" t="s">
        <v>226</v>
      </c>
      <c r="G167" s="24"/>
      <c r="H167" s="24">
        <v>9784757420274</v>
      </c>
      <c r="I167" s="29" t="s">
        <v>1378</v>
      </c>
      <c r="J167" s="23"/>
      <c r="K167" s="23" t="s">
        <v>615</v>
      </c>
      <c r="L167" s="23" t="s">
        <v>616</v>
      </c>
      <c r="M167" s="23" t="s">
        <v>617</v>
      </c>
      <c r="N167" s="23"/>
      <c r="O167" s="23"/>
      <c r="P167" s="23" t="s">
        <v>428</v>
      </c>
      <c r="Q167" s="23" t="s">
        <v>618</v>
      </c>
      <c r="R167" s="25" t="s">
        <v>441</v>
      </c>
      <c r="S167" s="26">
        <v>201110</v>
      </c>
      <c r="T167" s="27">
        <v>5940</v>
      </c>
      <c r="U167" s="27">
        <v>8910</v>
      </c>
      <c r="V167" s="23" t="s">
        <v>431</v>
      </c>
      <c r="W167" s="5">
        <v>251783</v>
      </c>
      <c r="X167" s="5" t="s">
        <v>432</v>
      </c>
      <c r="Y167" s="5" t="s">
        <v>442</v>
      </c>
      <c r="Z167" s="5" t="s">
        <v>443</v>
      </c>
    </row>
    <row r="168" spans="1:26" s="22" customFormat="1" ht="15.75" customHeight="1" x14ac:dyDescent="0.15">
      <c r="A168" s="1">
        <v>4</v>
      </c>
      <c r="B168" s="5" t="s">
        <v>1153</v>
      </c>
      <c r="C168" s="5" t="s">
        <v>1395</v>
      </c>
      <c r="D168" s="18">
        <v>493335</v>
      </c>
      <c r="E168" s="18">
        <v>701055</v>
      </c>
      <c r="F168" s="23" t="s">
        <v>302</v>
      </c>
      <c r="G168" s="24"/>
      <c r="H168" s="24">
        <v>9784757428164</v>
      </c>
      <c r="I168" s="23" t="s">
        <v>303</v>
      </c>
      <c r="J168" s="23"/>
      <c r="K168" s="23" t="s">
        <v>531</v>
      </c>
      <c r="L168" s="23"/>
      <c r="M168" s="23"/>
      <c r="N168" s="23"/>
      <c r="O168" s="23"/>
      <c r="P168" s="23" t="s">
        <v>428</v>
      </c>
      <c r="Q168" s="23" t="s">
        <v>627</v>
      </c>
      <c r="R168" s="25" t="s">
        <v>441</v>
      </c>
      <c r="S168" s="26">
        <v>201606</v>
      </c>
      <c r="T168" s="27">
        <v>5280</v>
      </c>
      <c r="U168" s="27">
        <v>7920</v>
      </c>
      <c r="V168" s="23" t="s">
        <v>431</v>
      </c>
      <c r="W168" s="5">
        <v>251782</v>
      </c>
      <c r="X168" s="5" t="s">
        <v>432</v>
      </c>
      <c r="Y168" s="5" t="s">
        <v>442</v>
      </c>
      <c r="Z168" s="5" t="s">
        <v>515</v>
      </c>
    </row>
    <row r="169" spans="1:26" s="22" customFormat="1" ht="15.75" customHeight="1" x14ac:dyDescent="0.15">
      <c r="A169" s="1">
        <v>4</v>
      </c>
      <c r="B169" s="5" t="s">
        <v>1153</v>
      </c>
      <c r="C169" s="5" t="s">
        <v>1395</v>
      </c>
      <c r="D169" s="18">
        <v>493335</v>
      </c>
      <c r="E169" s="18">
        <v>701055</v>
      </c>
      <c r="F169" s="23" t="s">
        <v>304</v>
      </c>
      <c r="G169" s="24"/>
      <c r="H169" s="24">
        <v>9784757428171</v>
      </c>
      <c r="I169" s="23" t="s">
        <v>305</v>
      </c>
      <c r="J169" s="23"/>
      <c r="K169" s="23" t="s">
        <v>531</v>
      </c>
      <c r="L169" s="23"/>
      <c r="M169" s="23"/>
      <c r="N169" s="23"/>
      <c r="O169" s="23"/>
      <c r="P169" s="23" t="s">
        <v>428</v>
      </c>
      <c r="Q169" s="23" t="s">
        <v>628</v>
      </c>
      <c r="R169" s="25" t="s">
        <v>441</v>
      </c>
      <c r="S169" s="26">
        <v>201606</v>
      </c>
      <c r="T169" s="27">
        <v>5280</v>
      </c>
      <c r="U169" s="27">
        <v>7920</v>
      </c>
      <c r="V169" s="23" t="s">
        <v>431</v>
      </c>
      <c r="W169" s="5">
        <v>251782</v>
      </c>
      <c r="X169" s="5" t="s">
        <v>432</v>
      </c>
      <c r="Y169" s="5" t="s">
        <v>442</v>
      </c>
      <c r="Z169" s="5" t="s">
        <v>515</v>
      </c>
    </row>
    <row r="170" spans="1:26" s="22" customFormat="1" ht="15.75" customHeight="1" x14ac:dyDescent="0.15">
      <c r="A170" s="1">
        <v>4</v>
      </c>
      <c r="B170" s="5" t="s">
        <v>1153</v>
      </c>
      <c r="C170" s="5" t="s">
        <v>1395</v>
      </c>
      <c r="D170" s="18">
        <v>493335</v>
      </c>
      <c r="E170" s="18">
        <v>701055</v>
      </c>
      <c r="F170" s="23" t="s">
        <v>79</v>
      </c>
      <c r="G170" s="24"/>
      <c r="H170" s="24">
        <v>9784757426214</v>
      </c>
      <c r="I170" s="29" t="s">
        <v>1237</v>
      </c>
      <c r="J170" s="23" t="s">
        <v>534</v>
      </c>
      <c r="K170" s="23" t="s">
        <v>428</v>
      </c>
      <c r="L170" s="23"/>
      <c r="M170" s="23"/>
      <c r="N170" s="23"/>
      <c r="O170" s="23"/>
      <c r="P170" s="23" t="s">
        <v>428</v>
      </c>
      <c r="Q170" s="23" t="s">
        <v>632</v>
      </c>
      <c r="R170" s="25" t="s">
        <v>536</v>
      </c>
      <c r="S170" s="26">
        <v>201501</v>
      </c>
      <c r="T170" s="27">
        <v>5940</v>
      </c>
      <c r="U170" s="27">
        <v>8910</v>
      </c>
      <c r="V170" s="23" t="s">
        <v>431</v>
      </c>
      <c r="W170" s="5">
        <v>281004</v>
      </c>
      <c r="X170" s="5" t="s">
        <v>537</v>
      </c>
      <c r="Y170" s="5" t="s">
        <v>448</v>
      </c>
      <c r="Z170" s="5" t="s">
        <v>538</v>
      </c>
    </row>
    <row r="171" spans="1:26" s="22" customFormat="1" ht="15.75" customHeight="1" x14ac:dyDescent="0.15">
      <c r="A171" s="1">
        <v>4</v>
      </c>
      <c r="B171" s="5" t="s">
        <v>1153</v>
      </c>
      <c r="C171" s="5" t="s">
        <v>1395</v>
      </c>
      <c r="D171" s="18">
        <v>493335</v>
      </c>
      <c r="E171" s="18">
        <v>701055</v>
      </c>
      <c r="F171" s="23" t="s">
        <v>306</v>
      </c>
      <c r="G171" s="24"/>
      <c r="H171" s="24">
        <v>9784757428188</v>
      </c>
      <c r="I171" s="23" t="s">
        <v>307</v>
      </c>
      <c r="J171" s="23"/>
      <c r="K171" s="23" t="s">
        <v>531</v>
      </c>
      <c r="L171" s="23"/>
      <c r="M171" s="23"/>
      <c r="N171" s="23"/>
      <c r="O171" s="23"/>
      <c r="P171" s="23" t="s">
        <v>428</v>
      </c>
      <c r="Q171" s="23" t="s">
        <v>633</v>
      </c>
      <c r="R171" s="25" t="s">
        <v>441</v>
      </c>
      <c r="S171" s="26">
        <v>201606</v>
      </c>
      <c r="T171" s="27">
        <v>5280</v>
      </c>
      <c r="U171" s="27">
        <v>7920</v>
      </c>
      <c r="V171" s="23" t="s">
        <v>431</v>
      </c>
      <c r="W171" s="5">
        <v>251782</v>
      </c>
      <c r="X171" s="5" t="s">
        <v>432</v>
      </c>
      <c r="Y171" s="5" t="s">
        <v>442</v>
      </c>
      <c r="Z171" s="5" t="s">
        <v>515</v>
      </c>
    </row>
    <row r="172" spans="1:26" s="22" customFormat="1" ht="15.75" customHeight="1" x14ac:dyDescent="0.15">
      <c r="A172" s="1">
        <v>4</v>
      </c>
      <c r="B172" s="5" t="s">
        <v>1153</v>
      </c>
      <c r="C172" s="5" t="s">
        <v>1395</v>
      </c>
      <c r="D172" s="18">
        <v>493335</v>
      </c>
      <c r="E172" s="18">
        <v>701055</v>
      </c>
      <c r="F172" s="23" t="s">
        <v>308</v>
      </c>
      <c r="G172" s="24"/>
      <c r="H172" s="24">
        <v>9784757424388</v>
      </c>
      <c r="I172" s="29" t="s">
        <v>1291</v>
      </c>
      <c r="J172" s="23"/>
      <c r="K172" s="23" t="s">
        <v>531</v>
      </c>
      <c r="L172" s="23"/>
      <c r="M172" s="23"/>
      <c r="N172" s="23"/>
      <c r="O172" s="23"/>
      <c r="P172" s="23" t="s">
        <v>428</v>
      </c>
      <c r="Q172" s="23" t="s">
        <v>639</v>
      </c>
      <c r="R172" s="25" t="s">
        <v>508</v>
      </c>
      <c r="S172" s="26">
        <v>201403</v>
      </c>
      <c r="T172" s="27">
        <v>3960</v>
      </c>
      <c r="U172" s="27">
        <v>5940</v>
      </c>
      <c r="V172" s="23" t="s">
        <v>431</v>
      </c>
      <c r="W172" s="5">
        <v>251005</v>
      </c>
      <c r="X172" s="5" t="s">
        <v>432</v>
      </c>
      <c r="Y172" s="5" t="s">
        <v>448</v>
      </c>
      <c r="Z172" s="5" t="s">
        <v>509</v>
      </c>
    </row>
    <row r="173" spans="1:26" s="22" customFormat="1" ht="15.75" customHeight="1" x14ac:dyDescent="0.15">
      <c r="A173" s="1">
        <v>4</v>
      </c>
      <c r="B173" s="5" t="s">
        <v>1153</v>
      </c>
      <c r="C173" s="5" t="s">
        <v>1395</v>
      </c>
      <c r="D173" s="18">
        <v>493335</v>
      </c>
      <c r="E173" s="18">
        <v>701055</v>
      </c>
      <c r="F173" s="23" t="s">
        <v>309</v>
      </c>
      <c r="G173" s="24"/>
      <c r="H173" s="24">
        <v>9784757426900</v>
      </c>
      <c r="I173" s="29" t="s">
        <v>1247</v>
      </c>
      <c r="J173" s="23"/>
      <c r="K173" s="23" t="s">
        <v>531</v>
      </c>
      <c r="L173" s="23"/>
      <c r="M173" s="23"/>
      <c r="N173" s="23"/>
      <c r="O173" s="23"/>
      <c r="P173" s="23" t="s">
        <v>428</v>
      </c>
      <c r="Q173" s="23" t="s">
        <v>640</v>
      </c>
      <c r="R173" s="25" t="s">
        <v>536</v>
      </c>
      <c r="S173" s="26">
        <v>201601</v>
      </c>
      <c r="T173" s="27">
        <v>4950</v>
      </c>
      <c r="U173" s="27">
        <v>7425</v>
      </c>
      <c r="V173" s="23" t="s">
        <v>431</v>
      </c>
      <c r="W173" s="5">
        <v>251006</v>
      </c>
      <c r="X173" s="5" t="s">
        <v>432</v>
      </c>
      <c r="Y173" s="5" t="s">
        <v>448</v>
      </c>
      <c r="Z173" s="5" t="s">
        <v>641</v>
      </c>
    </row>
    <row r="174" spans="1:26" s="22" customFormat="1" ht="15.75" customHeight="1" x14ac:dyDescent="0.15">
      <c r="A174" s="1">
        <v>4</v>
      </c>
      <c r="B174" s="5" t="s">
        <v>1153</v>
      </c>
      <c r="C174" s="5" t="s">
        <v>1395</v>
      </c>
      <c r="D174" s="18">
        <v>493335</v>
      </c>
      <c r="E174" s="18">
        <v>701055</v>
      </c>
      <c r="F174" s="23" t="s">
        <v>81</v>
      </c>
      <c r="G174" s="24">
        <v>9784757427532</v>
      </c>
      <c r="H174" s="24">
        <v>9784757420977</v>
      </c>
      <c r="I174" s="29" t="s">
        <v>1248</v>
      </c>
      <c r="J174" s="23"/>
      <c r="K174" s="23" t="s">
        <v>656</v>
      </c>
      <c r="L174" s="23"/>
      <c r="M174" s="23"/>
      <c r="N174" s="23"/>
      <c r="O174" s="23"/>
      <c r="P174" s="23" t="s">
        <v>428</v>
      </c>
      <c r="Q174" s="23" t="s">
        <v>657</v>
      </c>
      <c r="R174" s="25" t="s">
        <v>658</v>
      </c>
      <c r="S174" s="26">
        <v>201607</v>
      </c>
      <c r="T174" s="27">
        <v>6600</v>
      </c>
      <c r="U174" s="27">
        <v>9900</v>
      </c>
      <c r="V174" s="23" t="s">
        <v>659</v>
      </c>
      <c r="W174" s="5">
        <v>251501</v>
      </c>
      <c r="X174" s="5" t="s">
        <v>432</v>
      </c>
      <c r="Y174" s="5" t="s">
        <v>660</v>
      </c>
      <c r="Z174" s="5" t="s">
        <v>661</v>
      </c>
    </row>
    <row r="175" spans="1:26" s="22" customFormat="1" ht="15.75" customHeight="1" x14ac:dyDescent="0.15">
      <c r="A175" s="1">
        <v>4</v>
      </c>
      <c r="B175" s="5" t="s">
        <v>1153</v>
      </c>
      <c r="C175" s="5" t="s">
        <v>1395</v>
      </c>
      <c r="D175" s="18">
        <v>493335</v>
      </c>
      <c r="E175" s="18">
        <v>701055</v>
      </c>
      <c r="F175" s="23" t="s">
        <v>17</v>
      </c>
      <c r="G175" s="24">
        <v>9784757427648</v>
      </c>
      <c r="H175" s="24">
        <v>9784757428560</v>
      </c>
      <c r="I175" s="29" t="s">
        <v>1244</v>
      </c>
      <c r="J175" s="23"/>
      <c r="K175" s="23" t="s">
        <v>675</v>
      </c>
      <c r="L175" s="23" t="s">
        <v>676</v>
      </c>
      <c r="M175" s="23" t="s">
        <v>677</v>
      </c>
      <c r="N175" s="23"/>
      <c r="O175" s="23"/>
      <c r="P175" s="23" t="s">
        <v>428</v>
      </c>
      <c r="Q175" s="23" t="s">
        <v>678</v>
      </c>
      <c r="R175" s="25" t="s">
        <v>679</v>
      </c>
      <c r="S175" s="26">
        <v>201611</v>
      </c>
      <c r="T175" s="27">
        <v>6600</v>
      </c>
      <c r="U175" s="27">
        <v>9900</v>
      </c>
      <c r="V175" s="23" t="s">
        <v>659</v>
      </c>
      <c r="W175" s="5">
        <v>251902</v>
      </c>
      <c r="X175" s="5" t="s">
        <v>432</v>
      </c>
      <c r="Y175" s="5" t="s">
        <v>61</v>
      </c>
      <c r="Z175" s="5" t="s">
        <v>457</v>
      </c>
    </row>
    <row r="176" spans="1:26" s="22" customFormat="1" ht="15.75" customHeight="1" x14ac:dyDescent="0.15">
      <c r="A176" s="1">
        <v>4</v>
      </c>
      <c r="B176" s="5" t="s">
        <v>1153</v>
      </c>
      <c r="C176" s="5" t="s">
        <v>1395</v>
      </c>
      <c r="D176" s="18">
        <v>493335</v>
      </c>
      <c r="E176" s="18">
        <v>701055</v>
      </c>
      <c r="F176" s="23" t="s">
        <v>18</v>
      </c>
      <c r="G176" s="24">
        <v>9784757427655</v>
      </c>
      <c r="H176" s="24">
        <v>9784757428577</v>
      </c>
      <c r="I176" s="29" t="s">
        <v>1245</v>
      </c>
      <c r="J176" s="23"/>
      <c r="K176" s="23" t="s">
        <v>675</v>
      </c>
      <c r="L176" s="23" t="s">
        <v>676</v>
      </c>
      <c r="M176" s="23" t="s">
        <v>677</v>
      </c>
      <c r="N176" s="23"/>
      <c r="O176" s="23"/>
      <c r="P176" s="23" t="s">
        <v>428</v>
      </c>
      <c r="Q176" s="23" t="s">
        <v>680</v>
      </c>
      <c r="R176" s="25" t="s">
        <v>679</v>
      </c>
      <c r="S176" s="26">
        <v>201611</v>
      </c>
      <c r="T176" s="27">
        <v>6600</v>
      </c>
      <c r="U176" s="27">
        <v>9900</v>
      </c>
      <c r="V176" s="23" t="s">
        <v>659</v>
      </c>
      <c r="W176" s="5">
        <v>251902</v>
      </c>
      <c r="X176" s="5" t="s">
        <v>432</v>
      </c>
      <c r="Y176" s="5" t="s">
        <v>61</v>
      </c>
      <c r="Z176" s="5" t="s">
        <v>457</v>
      </c>
    </row>
    <row r="177" spans="1:26" s="22" customFormat="1" ht="15.75" customHeight="1" x14ac:dyDescent="0.15">
      <c r="A177" s="1">
        <v>4</v>
      </c>
      <c r="B177" s="5" t="s">
        <v>1153</v>
      </c>
      <c r="C177" s="5" t="s">
        <v>1395</v>
      </c>
      <c r="D177" s="18">
        <v>493335</v>
      </c>
      <c r="E177" s="18">
        <v>701055</v>
      </c>
      <c r="F177" s="23" t="s">
        <v>310</v>
      </c>
      <c r="G177" s="24">
        <v>9784757427709</v>
      </c>
      <c r="H177" s="24">
        <v>9784757428584</v>
      </c>
      <c r="I177" s="23" t="s">
        <v>311</v>
      </c>
      <c r="J177" s="23"/>
      <c r="K177" s="23" t="s">
        <v>687</v>
      </c>
      <c r="L177" s="23"/>
      <c r="M177" s="23"/>
      <c r="N177" s="23"/>
      <c r="O177" s="23"/>
      <c r="P177" s="23" t="s">
        <v>428</v>
      </c>
      <c r="Q177" s="23" t="s">
        <v>688</v>
      </c>
      <c r="R177" s="25" t="s">
        <v>441</v>
      </c>
      <c r="S177" s="26">
        <v>201612</v>
      </c>
      <c r="T177" s="27">
        <v>5280</v>
      </c>
      <c r="U177" s="27">
        <v>7920</v>
      </c>
      <c r="V177" s="23" t="s">
        <v>665</v>
      </c>
      <c r="W177" s="5">
        <v>251782</v>
      </c>
      <c r="X177" s="5" t="s">
        <v>432</v>
      </c>
      <c r="Y177" s="5" t="s">
        <v>442</v>
      </c>
      <c r="Z177" s="5" t="s">
        <v>515</v>
      </c>
    </row>
    <row r="178" spans="1:26" s="22" customFormat="1" ht="15.75" customHeight="1" x14ac:dyDescent="0.15">
      <c r="A178" s="1">
        <v>4</v>
      </c>
      <c r="B178" s="5" t="s">
        <v>1153</v>
      </c>
      <c r="C178" s="5" t="s">
        <v>1395</v>
      </c>
      <c r="D178" s="18">
        <v>493335</v>
      </c>
      <c r="E178" s="18">
        <v>701055</v>
      </c>
      <c r="F178" s="23" t="s">
        <v>82</v>
      </c>
      <c r="G178" s="24">
        <v>9784757427549</v>
      </c>
      <c r="H178" s="24">
        <v>9784757420984</v>
      </c>
      <c r="I178" s="29" t="s">
        <v>1249</v>
      </c>
      <c r="J178" s="23"/>
      <c r="K178" s="23" t="s">
        <v>656</v>
      </c>
      <c r="L178" s="23"/>
      <c r="M178" s="23"/>
      <c r="N178" s="23"/>
      <c r="O178" s="23"/>
      <c r="P178" s="23" t="s">
        <v>428</v>
      </c>
      <c r="Q178" s="23" t="s">
        <v>657</v>
      </c>
      <c r="R178" s="25" t="s">
        <v>658</v>
      </c>
      <c r="S178" s="26">
        <v>201607</v>
      </c>
      <c r="T178" s="27">
        <v>6600</v>
      </c>
      <c r="U178" s="27">
        <v>9900</v>
      </c>
      <c r="V178" s="23" t="s">
        <v>659</v>
      </c>
      <c r="W178" s="5">
        <v>251501</v>
      </c>
      <c r="X178" s="5" t="s">
        <v>432</v>
      </c>
      <c r="Y178" s="5" t="s">
        <v>660</v>
      </c>
      <c r="Z178" s="5" t="s">
        <v>661</v>
      </c>
    </row>
    <row r="179" spans="1:26" s="22" customFormat="1" ht="15.75" customHeight="1" x14ac:dyDescent="0.15">
      <c r="A179" s="1">
        <v>4</v>
      </c>
      <c r="B179" s="5" t="s">
        <v>1153</v>
      </c>
      <c r="C179" s="5" t="s">
        <v>1395</v>
      </c>
      <c r="D179" s="18">
        <v>493335</v>
      </c>
      <c r="E179" s="18">
        <v>701055</v>
      </c>
      <c r="F179" s="23" t="s">
        <v>80</v>
      </c>
      <c r="G179" s="24">
        <v>9784757429420</v>
      </c>
      <c r="H179" s="24">
        <v>9784757428959</v>
      </c>
      <c r="I179" s="29" t="s">
        <v>1238</v>
      </c>
      <c r="J179" s="23" t="s">
        <v>534</v>
      </c>
      <c r="K179" s="23" t="s">
        <v>749</v>
      </c>
      <c r="L179" s="23"/>
      <c r="M179" s="23"/>
      <c r="N179" s="23"/>
      <c r="O179" s="23"/>
      <c r="P179" s="23" t="s">
        <v>428</v>
      </c>
      <c r="Q179" s="23" t="s">
        <v>750</v>
      </c>
      <c r="R179" s="25" t="s">
        <v>536</v>
      </c>
      <c r="S179" s="26">
        <v>201708</v>
      </c>
      <c r="T179" s="27">
        <v>4620</v>
      </c>
      <c r="U179" s="27">
        <v>6930</v>
      </c>
      <c r="V179" s="23" t="s">
        <v>665</v>
      </c>
      <c r="W179" s="5">
        <v>281004</v>
      </c>
      <c r="X179" s="5" t="s">
        <v>537</v>
      </c>
      <c r="Y179" s="5" t="s">
        <v>448</v>
      </c>
      <c r="Z179" s="5" t="s">
        <v>538</v>
      </c>
    </row>
    <row r="180" spans="1:26" s="22" customFormat="1" ht="15.75" customHeight="1" x14ac:dyDescent="0.15">
      <c r="A180" s="1">
        <v>4</v>
      </c>
      <c r="B180" s="5" t="s">
        <v>1153</v>
      </c>
      <c r="C180" s="5" t="s">
        <v>1395</v>
      </c>
      <c r="D180" s="18">
        <v>493335</v>
      </c>
      <c r="E180" s="18">
        <v>701055</v>
      </c>
      <c r="F180" s="23" t="s">
        <v>286</v>
      </c>
      <c r="G180" s="24">
        <v>9784757429574</v>
      </c>
      <c r="H180" s="24">
        <v>9784757418332</v>
      </c>
      <c r="I180" s="29" t="s">
        <v>1250</v>
      </c>
      <c r="J180" s="23" t="s">
        <v>754</v>
      </c>
      <c r="K180" s="23" t="s">
        <v>755</v>
      </c>
      <c r="L180" s="23"/>
      <c r="M180" s="23"/>
      <c r="N180" s="23"/>
      <c r="O180" s="23"/>
      <c r="P180" s="28" t="s">
        <v>428</v>
      </c>
      <c r="Q180" s="23" t="s">
        <v>756</v>
      </c>
      <c r="R180" s="25" t="s">
        <v>757</v>
      </c>
      <c r="S180" s="26">
        <v>201001</v>
      </c>
      <c r="T180" s="27">
        <v>9240</v>
      </c>
      <c r="U180" s="27">
        <v>13860</v>
      </c>
      <c r="V180" s="23" t="s">
        <v>659</v>
      </c>
      <c r="W180" s="5">
        <v>381002</v>
      </c>
      <c r="X180" s="5" t="s">
        <v>758</v>
      </c>
      <c r="Y180" s="5" t="s">
        <v>759</v>
      </c>
      <c r="Z180" s="5" t="s">
        <v>760</v>
      </c>
    </row>
    <row r="181" spans="1:26" s="22" customFormat="1" ht="15.75" customHeight="1" x14ac:dyDescent="0.15">
      <c r="A181" s="1">
        <v>4</v>
      </c>
      <c r="B181" s="5" t="s">
        <v>1153</v>
      </c>
      <c r="C181" s="5" t="s">
        <v>1395</v>
      </c>
      <c r="D181" s="18">
        <v>493335</v>
      </c>
      <c r="E181" s="18">
        <v>701055</v>
      </c>
      <c r="F181" s="23" t="s">
        <v>287</v>
      </c>
      <c r="G181" s="24">
        <v>9784757429581</v>
      </c>
      <c r="H181" s="24">
        <v>9784757418349</v>
      </c>
      <c r="I181" s="29" t="s">
        <v>1251</v>
      </c>
      <c r="J181" s="23" t="s">
        <v>761</v>
      </c>
      <c r="K181" s="23" t="s">
        <v>755</v>
      </c>
      <c r="L181" s="23"/>
      <c r="M181" s="23"/>
      <c r="N181" s="23"/>
      <c r="O181" s="23"/>
      <c r="P181" s="23" t="s">
        <v>428</v>
      </c>
      <c r="Q181" s="23" t="s">
        <v>762</v>
      </c>
      <c r="R181" s="25" t="s">
        <v>757</v>
      </c>
      <c r="S181" s="26">
        <v>201001</v>
      </c>
      <c r="T181" s="27">
        <v>9240</v>
      </c>
      <c r="U181" s="27">
        <v>13860</v>
      </c>
      <c r="V181" s="23" t="s">
        <v>659</v>
      </c>
      <c r="W181" s="5">
        <v>381002</v>
      </c>
      <c r="X181" s="5" t="s">
        <v>758</v>
      </c>
      <c r="Y181" s="5" t="s">
        <v>759</v>
      </c>
      <c r="Z181" s="5" t="s">
        <v>760</v>
      </c>
    </row>
    <row r="182" spans="1:26" s="22" customFormat="1" ht="15.75" customHeight="1" x14ac:dyDescent="0.15">
      <c r="A182" s="1">
        <v>4</v>
      </c>
      <c r="B182" s="5" t="s">
        <v>1153</v>
      </c>
      <c r="C182" s="5" t="s">
        <v>1395</v>
      </c>
      <c r="D182" s="18">
        <v>493335</v>
      </c>
      <c r="E182" s="18">
        <v>701055</v>
      </c>
      <c r="F182" s="23" t="s">
        <v>288</v>
      </c>
      <c r="G182" s="24">
        <v>9784757429598</v>
      </c>
      <c r="H182" s="24">
        <v>9784757418356</v>
      </c>
      <c r="I182" s="29" t="s">
        <v>1252</v>
      </c>
      <c r="J182" s="23" t="s">
        <v>763</v>
      </c>
      <c r="K182" s="23" t="s">
        <v>755</v>
      </c>
      <c r="L182" s="23"/>
      <c r="M182" s="23"/>
      <c r="N182" s="23"/>
      <c r="O182" s="23"/>
      <c r="P182" s="23" t="s">
        <v>428</v>
      </c>
      <c r="Q182" s="23" t="s">
        <v>764</v>
      </c>
      <c r="R182" s="25" t="s">
        <v>757</v>
      </c>
      <c r="S182" s="26">
        <v>201001</v>
      </c>
      <c r="T182" s="27">
        <v>9240</v>
      </c>
      <c r="U182" s="27">
        <v>13860</v>
      </c>
      <c r="V182" s="23" t="s">
        <v>659</v>
      </c>
      <c r="W182" s="5">
        <v>381002</v>
      </c>
      <c r="X182" s="5" t="s">
        <v>758</v>
      </c>
      <c r="Y182" s="5" t="s">
        <v>759</v>
      </c>
      <c r="Z182" s="5" t="s">
        <v>760</v>
      </c>
    </row>
    <row r="183" spans="1:26" s="22" customFormat="1" ht="15.75" customHeight="1" x14ac:dyDescent="0.15">
      <c r="A183" s="1">
        <v>4</v>
      </c>
      <c r="B183" s="5" t="s">
        <v>1153</v>
      </c>
      <c r="C183" s="5" t="s">
        <v>1395</v>
      </c>
      <c r="D183" s="18">
        <v>493335</v>
      </c>
      <c r="E183" s="18">
        <v>701055</v>
      </c>
      <c r="F183" s="23" t="s">
        <v>289</v>
      </c>
      <c r="G183" s="24">
        <v>9784757429604</v>
      </c>
      <c r="H183" s="24">
        <v>9784757419711</v>
      </c>
      <c r="I183" s="29" t="s">
        <v>1253</v>
      </c>
      <c r="J183" s="23" t="s">
        <v>765</v>
      </c>
      <c r="K183" s="23" t="s">
        <v>766</v>
      </c>
      <c r="L183" s="23" t="s">
        <v>767</v>
      </c>
      <c r="M183" s="23"/>
      <c r="N183" s="23"/>
      <c r="O183" s="23"/>
      <c r="P183" s="23" t="s">
        <v>428</v>
      </c>
      <c r="Q183" s="23" t="s">
        <v>768</v>
      </c>
      <c r="R183" s="25" t="s">
        <v>757</v>
      </c>
      <c r="S183" s="26">
        <v>201103</v>
      </c>
      <c r="T183" s="27">
        <v>9240</v>
      </c>
      <c r="U183" s="27">
        <v>13860</v>
      </c>
      <c r="V183" s="23" t="s">
        <v>659</v>
      </c>
      <c r="W183" s="5">
        <v>381002</v>
      </c>
      <c r="X183" s="5" t="s">
        <v>758</v>
      </c>
      <c r="Y183" s="5" t="s">
        <v>759</v>
      </c>
      <c r="Z183" s="5" t="s">
        <v>760</v>
      </c>
    </row>
    <row r="184" spans="1:26" s="22" customFormat="1" ht="15.75" customHeight="1" x14ac:dyDescent="0.15">
      <c r="A184" s="1">
        <v>4</v>
      </c>
      <c r="B184" s="5" t="s">
        <v>1153</v>
      </c>
      <c r="C184" s="5" t="s">
        <v>1395</v>
      </c>
      <c r="D184" s="18">
        <v>493335</v>
      </c>
      <c r="E184" s="18">
        <v>701055</v>
      </c>
      <c r="F184" s="23" t="s">
        <v>290</v>
      </c>
      <c r="G184" s="24">
        <v>9784757429611</v>
      </c>
      <c r="H184" s="24">
        <v>9784757419728</v>
      </c>
      <c r="I184" s="29" t="s">
        <v>1254</v>
      </c>
      <c r="J184" s="23" t="s">
        <v>769</v>
      </c>
      <c r="K184" s="23" t="s">
        <v>766</v>
      </c>
      <c r="L184" s="23" t="s">
        <v>770</v>
      </c>
      <c r="M184" s="23"/>
      <c r="N184" s="23"/>
      <c r="O184" s="23"/>
      <c r="P184" s="23" t="s">
        <v>428</v>
      </c>
      <c r="Q184" s="23" t="s">
        <v>771</v>
      </c>
      <c r="R184" s="25" t="s">
        <v>757</v>
      </c>
      <c r="S184" s="26">
        <v>201103</v>
      </c>
      <c r="T184" s="27">
        <v>9240</v>
      </c>
      <c r="U184" s="27">
        <v>13860</v>
      </c>
      <c r="V184" s="23" t="s">
        <v>659</v>
      </c>
      <c r="W184" s="5">
        <v>381002</v>
      </c>
      <c r="X184" s="5" t="s">
        <v>758</v>
      </c>
      <c r="Y184" s="5" t="s">
        <v>759</v>
      </c>
      <c r="Z184" s="5" t="s">
        <v>760</v>
      </c>
    </row>
    <row r="185" spans="1:26" s="22" customFormat="1" ht="15.75" customHeight="1" x14ac:dyDescent="0.15">
      <c r="A185" s="1">
        <v>4</v>
      </c>
      <c r="B185" s="5" t="s">
        <v>1153</v>
      </c>
      <c r="C185" s="5" t="s">
        <v>1395</v>
      </c>
      <c r="D185" s="18">
        <v>493335</v>
      </c>
      <c r="E185" s="18">
        <v>701055</v>
      </c>
      <c r="F185" s="23" t="s">
        <v>291</v>
      </c>
      <c r="G185" s="24">
        <v>9784757429628</v>
      </c>
      <c r="H185" s="24">
        <v>9784757419735</v>
      </c>
      <c r="I185" s="29" t="s">
        <v>1255</v>
      </c>
      <c r="J185" s="23" t="s">
        <v>772</v>
      </c>
      <c r="K185" s="23" t="s">
        <v>773</v>
      </c>
      <c r="L185" s="23" t="s">
        <v>774</v>
      </c>
      <c r="M185" s="23" t="s">
        <v>775</v>
      </c>
      <c r="N185" s="23"/>
      <c r="O185" s="23"/>
      <c r="P185" s="23" t="s">
        <v>428</v>
      </c>
      <c r="Q185" s="23" t="s">
        <v>776</v>
      </c>
      <c r="R185" s="25" t="s">
        <v>757</v>
      </c>
      <c r="S185" s="26">
        <v>201103</v>
      </c>
      <c r="T185" s="27">
        <v>9240</v>
      </c>
      <c r="U185" s="27">
        <v>13860</v>
      </c>
      <c r="V185" s="23" t="s">
        <v>659</v>
      </c>
      <c r="W185" s="5">
        <v>381002</v>
      </c>
      <c r="X185" s="5" t="s">
        <v>758</v>
      </c>
      <c r="Y185" s="5" t="s">
        <v>759</v>
      </c>
      <c r="Z185" s="5" t="s">
        <v>760</v>
      </c>
    </row>
    <row r="186" spans="1:26" s="22" customFormat="1" ht="15.75" customHeight="1" x14ac:dyDescent="0.15">
      <c r="A186" s="1">
        <v>4</v>
      </c>
      <c r="B186" s="5" t="s">
        <v>1153</v>
      </c>
      <c r="C186" s="5" t="s">
        <v>1395</v>
      </c>
      <c r="D186" s="18">
        <v>493335</v>
      </c>
      <c r="E186" s="18">
        <v>701055</v>
      </c>
      <c r="F186" s="23" t="s">
        <v>258</v>
      </c>
      <c r="G186" s="24">
        <v>9784757429192</v>
      </c>
      <c r="H186" s="24">
        <v>9784757428874</v>
      </c>
      <c r="I186" s="29" t="s">
        <v>1292</v>
      </c>
      <c r="J186" s="23"/>
      <c r="K186" s="23" t="s">
        <v>779</v>
      </c>
      <c r="L186" s="23"/>
      <c r="M186" s="23"/>
      <c r="N186" s="23"/>
      <c r="O186" s="23"/>
      <c r="P186" s="23" t="s">
        <v>428</v>
      </c>
      <c r="Q186" s="23" t="s">
        <v>780</v>
      </c>
      <c r="R186" s="25" t="s">
        <v>781</v>
      </c>
      <c r="S186" s="26">
        <v>201709</v>
      </c>
      <c r="T186" s="27">
        <v>5280</v>
      </c>
      <c r="U186" s="27">
        <v>7920</v>
      </c>
      <c r="V186" s="23" t="s">
        <v>665</v>
      </c>
      <c r="W186" s="5">
        <v>251005</v>
      </c>
      <c r="X186" s="5" t="s">
        <v>432</v>
      </c>
      <c r="Y186" s="5" t="s">
        <v>448</v>
      </c>
      <c r="Z186" s="5" t="s">
        <v>509</v>
      </c>
    </row>
    <row r="187" spans="1:26" s="22" customFormat="1" ht="15.75" customHeight="1" x14ac:dyDescent="0.15">
      <c r="A187" s="1">
        <v>4</v>
      </c>
      <c r="B187" s="5" t="s">
        <v>1153</v>
      </c>
      <c r="C187" s="5" t="s">
        <v>1395</v>
      </c>
      <c r="D187" s="18">
        <v>493335</v>
      </c>
      <c r="E187" s="18">
        <v>701055</v>
      </c>
      <c r="F187" s="23" t="s">
        <v>259</v>
      </c>
      <c r="G187" s="24">
        <v>9784757429161</v>
      </c>
      <c r="H187" s="24">
        <v>9784757428881</v>
      </c>
      <c r="I187" s="29" t="s">
        <v>1293</v>
      </c>
      <c r="J187" s="23"/>
      <c r="K187" s="23" t="s">
        <v>779</v>
      </c>
      <c r="L187" s="23"/>
      <c r="M187" s="23"/>
      <c r="N187" s="23"/>
      <c r="O187" s="23"/>
      <c r="P187" s="23" t="s">
        <v>428</v>
      </c>
      <c r="Q187" s="23" t="s">
        <v>782</v>
      </c>
      <c r="R187" s="25" t="s">
        <v>783</v>
      </c>
      <c r="S187" s="26">
        <v>201709</v>
      </c>
      <c r="T187" s="27">
        <v>5280</v>
      </c>
      <c r="U187" s="27">
        <v>7920</v>
      </c>
      <c r="V187" s="23" t="s">
        <v>665</v>
      </c>
      <c r="W187" s="5">
        <v>251005</v>
      </c>
      <c r="X187" s="5" t="s">
        <v>432</v>
      </c>
      <c r="Y187" s="5" t="s">
        <v>448</v>
      </c>
      <c r="Z187" s="5" t="s">
        <v>509</v>
      </c>
    </row>
    <row r="188" spans="1:26" s="22" customFormat="1" ht="15.75" customHeight="1" x14ac:dyDescent="0.15">
      <c r="A188" s="1">
        <v>4</v>
      </c>
      <c r="B188" s="5" t="s">
        <v>1153</v>
      </c>
      <c r="C188" s="5" t="s">
        <v>1413</v>
      </c>
      <c r="D188" s="18">
        <v>493335</v>
      </c>
      <c r="E188" s="18">
        <v>701055</v>
      </c>
      <c r="F188" s="23" t="s">
        <v>260</v>
      </c>
      <c r="G188" s="24">
        <v>9784757429185</v>
      </c>
      <c r="H188" s="24">
        <v>9784757428867</v>
      </c>
      <c r="I188" s="29" t="s">
        <v>1294</v>
      </c>
      <c r="J188" s="23"/>
      <c r="K188" s="23" t="s">
        <v>779</v>
      </c>
      <c r="L188" s="23"/>
      <c r="M188" s="23"/>
      <c r="N188" s="23"/>
      <c r="O188" s="23"/>
      <c r="P188" s="23" t="s">
        <v>428</v>
      </c>
      <c r="Q188" s="23" t="s">
        <v>784</v>
      </c>
      <c r="R188" s="25" t="s">
        <v>785</v>
      </c>
      <c r="S188" s="26">
        <v>201709</v>
      </c>
      <c r="T188" s="27">
        <v>5280</v>
      </c>
      <c r="U188" s="27">
        <v>7920</v>
      </c>
      <c r="V188" s="23" t="s">
        <v>665</v>
      </c>
      <c r="W188" s="5">
        <v>251005</v>
      </c>
      <c r="X188" s="5" t="s">
        <v>432</v>
      </c>
      <c r="Y188" s="5" t="s">
        <v>448</v>
      </c>
      <c r="Z188" s="5" t="s">
        <v>509</v>
      </c>
    </row>
    <row r="189" spans="1:26" s="22" customFormat="1" ht="15.75" customHeight="1" x14ac:dyDescent="0.15">
      <c r="A189" s="1">
        <v>4</v>
      </c>
      <c r="B189" s="5" t="s">
        <v>1153</v>
      </c>
      <c r="C189" s="5" t="s">
        <v>1395</v>
      </c>
      <c r="D189" s="18">
        <v>493335</v>
      </c>
      <c r="E189" s="18">
        <v>701055</v>
      </c>
      <c r="F189" s="23" t="s">
        <v>261</v>
      </c>
      <c r="G189" s="24">
        <v>9784757429178</v>
      </c>
      <c r="H189" s="24">
        <v>9784757428850</v>
      </c>
      <c r="I189" s="29" t="s">
        <v>1295</v>
      </c>
      <c r="J189" s="23"/>
      <c r="K189" s="23" t="s">
        <v>779</v>
      </c>
      <c r="L189" s="23"/>
      <c r="M189" s="23"/>
      <c r="N189" s="23"/>
      <c r="O189" s="23"/>
      <c r="P189" s="23" t="s">
        <v>428</v>
      </c>
      <c r="Q189" s="23" t="s">
        <v>786</v>
      </c>
      <c r="R189" s="25" t="s">
        <v>654</v>
      </c>
      <c r="S189" s="26">
        <v>201709</v>
      </c>
      <c r="T189" s="27">
        <v>5280</v>
      </c>
      <c r="U189" s="27">
        <v>7920</v>
      </c>
      <c r="V189" s="23" t="s">
        <v>665</v>
      </c>
      <c r="W189" s="5">
        <v>251005</v>
      </c>
      <c r="X189" s="5" t="s">
        <v>432</v>
      </c>
      <c r="Y189" s="5" t="s">
        <v>448</v>
      </c>
      <c r="Z189" s="5" t="s">
        <v>509</v>
      </c>
    </row>
    <row r="190" spans="1:26" s="22" customFormat="1" ht="15.75" customHeight="1" x14ac:dyDescent="0.15">
      <c r="A190" s="1">
        <v>4</v>
      </c>
      <c r="B190" s="5" t="s">
        <v>1153</v>
      </c>
      <c r="C190" s="5" t="s">
        <v>1395</v>
      </c>
      <c r="D190" s="18">
        <v>493335</v>
      </c>
      <c r="E190" s="18">
        <v>701055</v>
      </c>
      <c r="F190" s="23" t="s">
        <v>312</v>
      </c>
      <c r="G190" s="24">
        <v>9784757429642</v>
      </c>
      <c r="H190" s="24">
        <v>9784757430204</v>
      </c>
      <c r="I190" s="29" t="s">
        <v>1271</v>
      </c>
      <c r="J190" s="23"/>
      <c r="K190" s="23" t="s">
        <v>531</v>
      </c>
      <c r="L190" s="23"/>
      <c r="M190" s="23"/>
      <c r="N190" s="23"/>
      <c r="O190" s="23"/>
      <c r="P190" s="23" t="s">
        <v>428</v>
      </c>
      <c r="Q190" s="23" t="s">
        <v>799</v>
      </c>
      <c r="R190" s="25" t="s">
        <v>441</v>
      </c>
      <c r="S190" s="26">
        <v>201711</v>
      </c>
      <c r="T190" s="27">
        <v>5280</v>
      </c>
      <c r="U190" s="27">
        <v>7920</v>
      </c>
      <c r="V190" s="23" t="s">
        <v>665</v>
      </c>
      <c r="W190" s="5">
        <v>251780</v>
      </c>
      <c r="X190" s="5" t="s">
        <v>432</v>
      </c>
      <c r="Y190" s="5" t="s">
        <v>442</v>
      </c>
      <c r="Z190" s="5" t="s">
        <v>721</v>
      </c>
    </row>
    <row r="191" spans="1:26" s="22" customFormat="1" ht="15.75" customHeight="1" x14ac:dyDescent="0.15">
      <c r="A191" s="1">
        <v>4</v>
      </c>
      <c r="B191" s="5" t="s">
        <v>1153</v>
      </c>
      <c r="C191" s="5" t="s">
        <v>1395</v>
      </c>
      <c r="D191" s="18">
        <v>493335</v>
      </c>
      <c r="E191" s="18">
        <v>701055</v>
      </c>
      <c r="F191" s="23" t="s">
        <v>313</v>
      </c>
      <c r="G191" s="24">
        <v>9784757429659</v>
      </c>
      <c r="H191" s="24">
        <v>9784757430211</v>
      </c>
      <c r="I191" s="29" t="s">
        <v>1272</v>
      </c>
      <c r="J191" s="23"/>
      <c r="K191" s="23" t="s">
        <v>531</v>
      </c>
      <c r="L191" s="23"/>
      <c r="M191" s="23"/>
      <c r="N191" s="23"/>
      <c r="O191" s="23"/>
      <c r="P191" s="23" t="s">
        <v>428</v>
      </c>
      <c r="Q191" s="23" t="s">
        <v>800</v>
      </c>
      <c r="R191" s="25" t="s">
        <v>441</v>
      </c>
      <c r="S191" s="26">
        <v>201711</v>
      </c>
      <c r="T191" s="27">
        <v>5280</v>
      </c>
      <c r="U191" s="27">
        <v>7920</v>
      </c>
      <c r="V191" s="23" t="s">
        <v>665</v>
      </c>
      <c r="W191" s="5">
        <v>251780</v>
      </c>
      <c r="X191" s="5" t="s">
        <v>432</v>
      </c>
      <c r="Y191" s="5" t="s">
        <v>442</v>
      </c>
      <c r="Z191" s="5" t="s">
        <v>721</v>
      </c>
    </row>
    <row r="192" spans="1:26" s="22" customFormat="1" ht="15.75" customHeight="1" x14ac:dyDescent="0.15">
      <c r="A192" s="1">
        <v>4</v>
      </c>
      <c r="B192" s="5" t="s">
        <v>1153</v>
      </c>
      <c r="C192" s="5" t="s">
        <v>1395</v>
      </c>
      <c r="D192" s="18">
        <v>493335</v>
      </c>
      <c r="E192" s="18">
        <v>701055</v>
      </c>
      <c r="F192" s="23" t="s">
        <v>314</v>
      </c>
      <c r="G192" s="24">
        <v>9784757429666</v>
      </c>
      <c r="H192" s="24">
        <v>9784757430228</v>
      </c>
      <c r="I192" s="29" t="s">
        <v>1273</v>
      </c>
      <c r="J192" s="23"/>
      <c r="K192" s="23" t="s">
        <v>531</v>
      </c>
      <c r="L192" s="23"/>
      <c r="M192" s="23"/>
      <c r="N192" s="23"/>
      <c r="O192" s="23"/>
      <c r="P192" s="23" t="s">
        <v>428</v>
      </c>
      <c r="Q192" s="23" t="s">
        <v>801</v>
      </c>
      <c r="R192" s="25" t="s">
        <v>441</v>
      </c>
      <c r="S192" s="26">
        <v>201711</v>
      </c>
      <c r="T192" s="27">
        <v>5280</v>
      </c>
      <c r="U192" s="27">
        <v>7920</v>
      </c>
      <c r="V192" s="23" t="s">
        <v>665</v>
      </c>
      <c r="W192" s="5">
        <v>251780</v>
      </c>
      <c r="X192" s="5" t="s">
        <v>432</v>
      </c>
      <c r="Y192" s="5" t="s">
        <v>442</v>
      </c>
      <c r="Z192" s="5" t="s">
        <v>721</v>
      </c>
    </row>
    <row r="193" spans="1:26" s="22" customFormat="1" ht="15.75" customHeight="1" x14ac:dyDescent="0.15">
      <c r="A193" s="1">
        <v>4</v>
      </c>
      <c r="B193" s="5" t="s">
        <v>1153</v>
      </c>
      <c r="C193" s="5" t="s">
        <v>1395</v>
      </c>
      <c r="D193" s="18">
        <v>493335</v>
      </c>
      <c r="E193" s="18">
        <v>701055</v>
      </c>
      <c r="F193" s="23" t="s">
        <v>315</v>
      </c>
      <c r="G193" s="24">
        <v>9784757429673</v>
      </c>
      <c r="H193" s="24">
        <v>9784757430235</v>
      </c>
      <c r="I193" s="29" t="s">
        <v>1274</v>
      </c>
      <c r="J193" s="23"/>
      <c r="K193" s="23" t="s">
        <v>531</v>
      </c>
      <c r="L193" s="23"/>
      <c r="M193" s="23"/>
      <c r="N193" s="23"/>
      <c r="O193" s="23"/>
      <c r="P193" s="23" t="s">
        <v>428</v>
      </c>
      <c r="Q193" s="23" t="s">
        <v>802</v>
      </c>
      <c r="R193" s="25" t="s">
        <v>441</v>
      </c>
      <c r="S193" s="26">
        <v>201711</v>
      </c>
      <c r="T193" s="27">
        <v>5280</v>
      </c>
      <c r="U193" s="27">
        <v>7920</v>
      </c>
      <c r="V193" s="23" t="s">
        <v>665</v>
      </c>
      <c r="W193" s="5">
        <v>251780</v>
      </c>
      <c r="X193" s="5" t="s">
        <v>432</v>
      </c>
      <c r="Y193" s="5" t="s">
        <v>442</v>
      </c>
      <c r="Z193" s="5" t="s">
        <v>721</v>
      </c>
    </row>
    <row r="194" spans="1:26" s="22" customFormat="1" ht="15.75" customHeight="1" x14ac:dyDescent="0.15">
      <c r="A194" s="1">
        <v>4</v>
      </c>
      <c r="B194" s="5" t="s">
        <v>1153</v>
      </c>
      <c r="C194" s="5" t="s">
        <v>1395</v>
      </c>
      <c r="D194" s="18">
        <v>493335</v>
      </c>
      <c r="E194" s="18">
        <v>701055</v>
      </c>
      <c r="F194" s="23" t="s">
        <v>316</v>
      </c>
      <c r="G194" s="24">
        <v>9784757429680</v>
      </c>
      <c r="H194" s="24">
        <v>9784757430242</v>
      </c>
      <c r="I194" s="29" t="s">
        <v>1275</v>
      </c>
      <c r="J194" s="23"/>
      <c r="K194" s="23" t="s">
        <v>531</v>
      </c>
      <c r="L194" s="23"/>
      <c r="M194" s="23"/>
      <c r="N194" s="23"/>
      <c r="O194" s="23"/>
      <c r="P194" s="23" t="s">
        <v>428</v>
      </c>
      <c r="Q194" s="23" t="s">
        <v>805</v>
      </c>
      <c r="R194" s="25" t="s">
        <v>441</v>
      </c>
      <c r="S194" s="26">
        <v>201712</v>
      </c>
      <c r="T194" s="27">
        <v>5280</v>
      </c>
      <c r="U194" s="27">
        <v>7920</v>
      </c>
      <c r="V194" s="23" t="s">
        <v>665</v>
      </c>
      <c r="W194" s="5">
        <v>251780</v>
      </c>
      <c r="X194" s="5" t="s">
        <v>432</v>
      </c>
      <c r="Y194" s="5" t="s">
        <v>442</v>
      </c>
      <c r="Z194" s="5" t="s">
        <v>721</v>
      </c>
    </row>
    <row r="195" spans="1:26" s="22" customFormat="1" ht="15.75" customHeight="1" x14ac:dyDescent="0.15">
      <c r="A195" s="1">
        <v>4</v>
      </c>
      <c r="B195" s="5" t="s">
        <v>1153</v>
      </c>
      <c r="C195" s="5" t="s">
        <v>1395</v>
      </c>
      <c r="D195" s="18">
        <v>493335</v>
      </c>
      <c r="E195" s="18">
        <v>701055</v>
      </c>
      <c r="F195" s="23" t="s">
        <v>111</v>
      </c>
      <c r="G195" s="24">
        <v>9784757421684</v>
      </c>
      <c r="H195" s="24">
        <v>9784757419551</v>
      </c>
      <c r="I195" s="29" t="s">
        <v>1260</v>
      </c>
      <c r="J195" s="23"/>
      <c r="K195" s="23" t="s">
        <v>825</v>
      </c>
      <c r="L195" s="23" t="s">
        <v>826</v>
      </c>
      <c r="M195" s="23"/>
      <c r="N195" s="23"/>
      <c r="O195" s="23"/>
      <c r="P195" s="23" t="s">
        <v>428</v>
      </c>
      <c r="Q195" s="23" t="s">
        <v>827</v>
      </c>
      <c r="R195" s="25" t="s">
        <v>828</v>
      </c>
      <c r="S195" s="26">
        <v>201101</v>
      </c>
      <c r="T195" s="27">
        <v>6600</v>
      </c>
      <c r="U195" s="27">
        <v>9900</v>
      </c>
      <c r="V195" s="23" t="s">
        <v>431</v>
      </c>
      <c r="W195" s="5">
        <v>251101</v>
      </c>
      <c r="X195" s="5" t="s">
        <v>432</v>
      </c>
      <c r="Y195" s="5" t="s">
        <v>829</v>
      </c>
      <c r="Z195" s="5" t="s">
        <v>830</v>
      </c>
    </row>
    <row r="196" spans="1:26" s="22" customFormat="1" ht="15.75" customHeight="1" x14ac:dyDescent="0.15">
      <c r="A196" s="1">
        <v>4</v>
      </c>
      <c r="B196" s="5" t="s">
        <v>1153</v>
      </c>
      <c r="C196" s="5" t="s">
        <v>1395</v>
      </c>
      <c r="D196" s="18">
        <v>493335</v>
      </c>
      <c r="E196" s="18">
        <v>701055</v>
      </c>
      <c r="F196" s="23" t="s">
        <v>115</v>
      </c>
      <c r="G196" s="24">
        <v>9784757416994</v>
      </c>
      <c r="H196" s="24">
        <v>9784757418790</v>
      </c>
      <c r="I196" s="29" t="s">
        <v>1263</v>
      </c>
      <c r="J196" s="23"/>
      <c r="K196" s="23" t="s">
        <v>831</v>
      </c>
      <c r="L196" s="23"/>
      <c r="M196" s="23"/>
      <c r="N196" s="23"/>
      <c r="O196" s="23"/>
      <c r="P196" s="23" t="s">
        <v>428</v>
      </c>
      <c r="Q196" s="23" t="s">
        <v>832</v>
      </c>
      <c r="R196" s="25" t="s">
        <v>833</v>
      </c>
      <c r="S196" s="26">
        <v>201005</v>
      </c>
      <c r="T196" s="27">
        <v>5940</v>
      </c>
      <c r="U196" s="27">
        <v>8910</v>
      </c>
      <c r="V196" s="23" t="s">
        <v>431</v>
      </c>
      <c r="W196" s="5">
        <v>251201</v>
      </c>
      <c r="X196" s="5" t="s">
        <v>432</v>
      </c>
      <c r="Y196" s="5" t="s">
        <v>834</v>
      </c>
      <c r="Z196" s="5" t="s">
        <v>835</v>
      </c>
    </row>
    <row r="197" spans="1:26" s="22" customFormat="1" ht="15.75" customHeight="1" x14ac:dyDescent="0.15">
      <c r="A197" s="1">
        <v>4</v>
      </c>
      <c r="B197" s="5" t="s">
        <v>1153</v>
      </c>
      <c r="C197" s="5" t="s">
        <v>1395</v>
      </c>
      <c r="D197" s="18">
        <v>493335</v>
      </c>
      <c r="E197" s="18">
        <v>701055</v>
      </c>
      <c r="F197" s="23" t="s">
        <v>102</v>
      </c>
      <c r="G197" s="24">
        <v>9784757431287</v>
      </c>
      <c r="H197" s="24">
        <v>9784757420045</v>
      </c>
      <c r="I197" s="29" t="s">
        <v>1281</v>
      </c>
      <c r="J197" s="23"/>
      <c r="K197" s="23" t="s">
        <v>836</v>
      </c>
      <c r="L197" s="23"/>
      <c r="M197" s="23"/>
      <c r="N197" s="23"/>
      <c r="O197" s="23"/>
      <c r="P197" s="23" t="s">
        <v>428</v>
      </c>
      <c r="Q197" s="23" t="s">
        <v>837</v>
      </c>
      <c r="R197" s="25" t="s">
        <v>838</v>
      </c>
      <c r="S197" s="26">
        <v>201107</v>
      </c>
      <c r="T197" s="27">
        <v>6600</v>
      </c>
      <c r="U197" s="27">
        <v>9900</v>
      </c>
      <c r="V197" s="23" t="s">
        <v>431</v>
      </c>
      <c r="W197" s="5">
        <v>251301</v>
      </c>
      <c r="X197" s="5" t="s">
        <v>432</v>
      </c>
      <c r="Y197" s="5" t="s">
        <v>839</v>
      </c>
      <c r="Z197" s="5" t="s">
        <v>840</v>
      </c>
    </row>
    <row r="198" spans="1:26" s="22" customFormat="1" ht="15.75" customHeight="1" x14ac:dyDescent="0.15">
      <c r="A198" s="1">
        <v>4</v>
      </c>
      <c r="B198" s="5" t="s">
        <v>1153</v>
      </c>
      <c r="C198" s="5" t="s">
        <v>1395</v>
      </c>
      <c r="D198" s="18">
        <v>493335</v>
      </c>
      <c r="E198" s="18">
        <v>701055</v>
      </c>
      <c r="F198" s="23" t="s">
        <v>105</v>
      </c>
      <c r="G198" s="24">
        <v>9784757417847</v>
      </c>
      <c r="H198" s="24">
        <v>9784757420519</v>
      </c>
      <c r="I198" s="29" t="s">
        <v>1268</v>
      </c>
      <c r="J198" s="23"/>
      <c r="K198" s="23" t="s">
        <v>841</v>
      </c>
      <c r="L198" s="23"/>
      <c r="M198" s="23"/>
      <c r="N198" s="23"/>
      <c r="O198" s="23"/>
      <c r="P198" s="23" t="s">
        <v>428</v>
      </c>
      <c r="Q198" s="23" t="s">
        <v>842</v>
      </c>
      <c r="R198" s="25" t="s">
        <v>843</v>
      </c>
      <c r="S198" s="26">
        <v>201111</v>
      </c>
      <c r="T198" s="27">
        <v>6600</v>
      </c>
      <c r="U198" s="27">
        <v>9900</v>
      </c>
      <c r="V198" s="23" t="s">
        <v>431</v>
      </c>
      <c r="W198" s="5">
        <v>251601</v>
      </c>
      <c r="X198" s="5" t="s">
        <v>432</v>
      </c>
      <c r="Y198" s="5" t="s">
        <v>844</v>
      </c>
      <c r="Z198" s="5" t="s">
        <v>845</v>
      </c>
    </row>
    <row r="199" spans="1:26" s="22" customFormat="1" ht="15.75" customHeight="1" x14ac:dyDescent="0.15">
      <c r="A199" s="1">
        <v>4</v>
      </c>
      <c r="B199" s="5" t="s">
        <v>1153</v>
      </c>
      <c r="C199" s="5" t="s">
        <v>1395</v>
      </c>
      <c r="D199" s="18">
        <v>493335</v>
      </c>
      <c r="E199" s="18">
        <v>701055</v>
      </c>
      <c r="F199" s="23" t="s">
        <v>317</v>
      </c>
      <c r="G199" s="24">
        <v>9784757431263</v>
      </c>
      <c r="H199" s="24">
        <v>9784757419360</v>
      </c>
      <c r="I199" s="29" t="s">
        <v>1284</v>
      </c>
      <c r="J199" s="23"/>
      <c r="K199" s="23" t="s">
        <v>622</v>
      </c>
      <c r="L199" s="23"/>
      <c r="M199" s="23"/>
      <c r="N199" s="23"/>
      <c r="O199" s="23"/>
      <c r="P199" s="23" t="s">
        <v>428</v>
      </c>
      <c r="Q199" s="23" t="s">
        <v>867</v>
      </c>
      <c r="R199" s="25" t="s">
        <v>536</v>
      </c>
      <c r="S199" s="26">
        <v>201012</v>
      </c>
      <c r="T199" s="27">
        <v>5940</v>
      </c>
      <c r="U199" s="27">
        <v>8910</v>
      </c>
      <c r="V199" s="23" t="s">
        <v>431</v>
      </c>
      <c r="W199" s="5">
        <v>251006</v>
      </c>
      <c r="X199" s="5" t="s">
        <v>432</v>
      </c>
      <c r="Y199" s="5" t="s">
        <v>448</v>
      </c>
      <c r="Z199" s="5" t="s">
        <v>641</v>
      </c>
    </row>
    <row r="200" spans="1:26" s="22" customFormat="1" ht="15.75" customHeight="1" x14ac:dyDescent="0.15">
      <c r="A200" s="1">
        <v>4</v>
      </c>
      <c r="B200" s="5" t="s">
        <v>1153</v>
      </c>
      <c r="C200" s="5" t="s">
        <v>1395</v>
      </c>
      <c r="D200" s="18">
        <v>493335</v>
      </c>
      <c r="E200" s="18">
        <v>701055</v>
      </c>
      <c r="F200" s="23" t="s">
        <v>292</v>
      </c>
      <c r="G200" s="24">
        <v>9784757421158</v>
      </c>
      <c r="H200" s="24">
        <v>9784757422001</v>
      </c>
      <c r="I200" s="29" t="s">
        <v>1240</v>
      </c>
      <c r="J200" s="23" t="s">
        <v>880</v>
      </c>
      <c r="K200" s="23" t="s">
        <v>881</v>
      </c>
      <c r="L200" s="23"/>
      <c r="M200" s="23"/>
      <c r="N200" s="23"/>
      <c r="O200" s="23"/>
      <c r="P200" s="23" t="s">
        <v>428</v>
      </c>
      <c r="Q200" s="23" t="s">
        <v>882</v>
      </c>
      <c r="R200" s="25" t="s">
        <v>709</v>
      </c>
      <c r="S200" s="26">
        <v>201206</v>
      </c>
      <c r="T200" s="27">
        <v>7260</v>
      </c>
      <c r="U200" s="27">
        <v>10890</v>
      </c>
      <c r="V200" s="23" t="s">
        <v>431</v>
      </c>
      <c r="W200" s="5">
        <v>351601</v>
      </c>
      <c r="X200" s="5" t="s">
        <v>476</v>
      </c>
      <c r="Y200" s="5" t="s">
        <v>883</v>
      </c>
      <c r="Z200" s="5" t="s">
        <v>884</v>
      </c>
    </row>
    <row r="201" spans="1:26" s="22" customFormat="1" ht="15.75" customHeight="1" x14ac:dyDescent="0.15">
      <c r="A201" s="1">
        <v>4</v>
      </c>
      <c r="B201" s="5" t="s">
        <v>1153</v>
      </c>
      <c r="C201" s="5" t="s">
        <v>1395</v>
      </c>
      <c r="D201" s="18">
        <v>493335</v>
      </c>
      <c r="E201" s="18">
        <v>701055</v>
      </c>
      <c r="F201" s="23" t="s">
        <v>293</v>
      </c>
      <c r="G201" s="24">
        <v>9784757421127</v>
      </c>
      <c r="H201" s="24">
        <v>9784757420762</v>
      </c>
      <c r="I201" s="29" t="s">
        <v>1241</v>
      </c>
      <c r="J201" s="23" t="s">
        <v>885</v>
      </c>
      <c r="K201" s="23" t="s">
        <v>886</v>
      </c>
      <c r="L201" s="23"/>
      <c r="M201" s="23"/>
      <c r="N201" s="23"/>
      <c r="O201" s="23"/>
      <c r="P201" s="23" t="s">
        <v>428</v>
      </c>
      <c r="Q201" s="23" t="s">
        <v>887</v>
      </c>
      <c r="R201" s="25" t="s">
        <v>888</v>
      </c>
      <c r="S201" s="26">
        <v>201203</v>
      </c>
      <c r="T201" s="27">
        <v>7260</v>
      </c>
      <c r="U201" s="27">
        <v>10890</v>
      </c>
      <c r="V201" s="23" t="s">
        <v>431</v>
      </c>
      <c r="W201" s="5">
        <v>351501</v>
      </c>
      <c r="X201" s="5" t="s">
        <v>476</v>
      </c>
      <c r="Y201" s="5" t="s">
        <v>889</v>
      </c>
      <c r="Z201" s="5" t="s">
        <v>890</v>
      </c>
    </row>
    <row r="202" spans="1:26" s="22" customFormat="1" ht="15.75" customHeight="1" x14ac:dyDescent="0.15">
      <c r="A202" s="1">
        <v>4</v>
      </c>
      <c r="B202" s="5" t="s">
        <v>1153</v>
      </c>
      <c r="C202" s="5" t="s">
        <v>1395</v>
      </c>
      <c r="D202" s="18">
        <v>493335</v>
      </c>
      <c r="E202" s="18">
        <v>701055</v>
      </c>
      <c r="F202" s="23" t="s">
        <v>294</v>
      </c>
      <c r="G202" s="24">
        <v>9784757421141</v>
      </c>
      <c r="H202" s="24">
        <v>9784757420991</v>
      </c>
      <c r="I202" s="29" t="s">
        <v>1242</v>
      </c>
      <c r="J202" s="23" t="s">
        <v>891</v>
      </c>
      <c r="K202" s="23" t="s">
        <v>892</v>
      </c>
      <c r="L202" s="23"/>
      <c r="M202" s="23"/>
      <c r="N202" s="23"/>
      <c r="O202" s="23"/>
      <c r="P202" s="23" t="s">
        <v>428</v>
      </c>
      <c r="Q202" s="23" t="s">
        <v>893</v>
      </c>
      <c r="R202" s="25" t="s">
        <v>894</v>
      </c>
      <c r="S202" s="26">
        <v>201206</v>
      </c>
      <c r="T202" s="27">
        <v>7260</v>
      </c>
      <c r="U202" s="27">
        <v>10890</v>
      </c>
      <c r="V202" s="23" t="s">
        <v>431</v>
      </c>
      <c r="W202" s="5">
        <v>351001</v>
      </c>
      <c r="X202" s="5" t="s">
        <v>476</v>
      </c>
      <c r="Y202" s="5" t="s">
        <v>714</v>
      </c>
      <c r="Z202" s="5" t="s">
        <v>715</v>
      </c>
    </row>
    <row r="203" spans="1:26" s="22" customFormat="1" ht="15.75" customHeight="1" x14ac:dyDescent="0.15">
      <c r="A203" s="1">
        <v>4</v>
      </c>
      <c r="B203" s="5" t="s">
        <v>1153</v>
      </c>
      <c r="C203" s="5" t="s">
        <v>1395</v>
      </c>
      <c r="D203" s="18">
        <v>493335</v>
      </c>
      <c r="E203" s="18">
        <v>701055</v>
      </c>
      <c r="F203" s="23" t="s">
        <v>295</v>
      </c>
      <c r="G203" s="24">
        <v>9784757421134</v>
      </c>
      <c r="H203" s="24">
        <v>9784757420779</v>
      </c>
      <c r="I203" s="29" t="s">
        <v>1243</v>
      </c>
      <c r="J203" s="23" t="s">
        <v>895</v>
      </c>
      <c r="K203" s="23" t="s">
        <v>896</v>
      </c>
      <c r="L203" s="23"/>
      <c r="M203" s="23"/>
      <c r="N203" s="23"/>
      <c r="O203" s="23"/>
      <c r="P203" s="23" t="s">
        <v>428</v>
      </c>
      <c r="Q203" s="23" t="s">
        <v>897</v>
      </c>
      <c r="R203" s="25" t="s">
        <v>898</v>
      </c>
      <c r="S203" s="26">
        <v>201203</v>
      </c>
      <c r="T203" s="27">
        <v>7260</v>
      </c>
      <c r="U203" s="27">
        <v>10890</v>
      </c>
      <c r="V203" s="23" t="s">
        <v>431</v>
      </c>
      <c r="W203" s="5">
        <v>351001</v>
      </c>
      <c r="X203" s="5" t="s">
        <v>476</v>
      </c>
      <c r="Y203" s="5" t="s">
        <v>714</v>
      </c>
      <c r="Z203" s="5" t="s">
        <v>715</v>
      </c>
    </row>
    <row r="204" spans="1:26" s="22" customFormat="1" ht="15.75" customHeight="1" x14ac:dyDescent="0.15">
      <c r="A204" s="1">
        <v>4</v>
      </c>
      <c r="B204" s="5" t="s">
        <v>1153</v>
      </c>
      <c r="C204" s="5" t="s">
        <v>1395</v>
      </c>
      <c r="D204" s="18">
        <v>493335</v>
      </c>
      <c r="E204" s="18">
        <v>701055</v>
      </c>
      <c r="F204" s="23" t="s">
        <v>83</v>
      </c>
      <c r="G204" s="24">
        <v>9784757431850</v>
      </c>
      <c r="H204" s="24">
        <v>9784757430198</v>
      </c>
      <c r="I204" s="29" t="s">
        <v>1296</v>
      </c>
      <c r="J204" s="23"/>
      <c r="K204" s="23" t="s">
        <v>923</v>
      </c>
      <c r="L204" s="23"/>
      <c r="M204" s="23"/>
      <c r="N204" s="23"/>
      <c r="O204" s="23"/>
      <c r="P204" s="23" t="s">
        <v>428</v>
      </c>
      <c r="Q204" s="23" t="s">
        <v>924</v>
      </c>
      <c r="R204" s="25" t="s">
        <v>925</v>
      </c>
      <c r="S204" s="26">
        <v>201711</v>
      </c>
      <c r="T204" s="27">
        <v>6600</v>
      </c>
      <c r="U204" s="27">
        <v>9900</v>
      </c>
      <c r="V204" s="23" t="s">
        <v>431</v>
      </c>
      <c r="W204" s="5">
        <v>251503</v>
      </c>
      <c r="X204" s="5" t="s">
        <v>432</v>
      </c>
      <c r="Y204" s="5" t="s">
        <v>660</v>
      </c>
      <c r="Z204" s="5" t="s">
        <v>509</v>
      </c>
    </row>
    <row r="205" spans="1:26" s="22" customFormat="1" ht="15.75" customHeight="1" x14ac:dyDescent="0.15">
      <c r="A205" s="1">
        <v>4</v>
      </c>
      <c r="B205" s="5" t="s">
        <v>1153</v>
      </c>
      <c r="C205" s="5" t="s">
        <v>1395</v>
      </c>
      <c r="D205" s="18">
        <v>493335</v>
      </c>
      <c r="E205" s="18">
        <v>701055</v>
      </c>
      <c r="F205" s="23" t="s">
        <v>99</v>
      </c>
      <c r="G205" s="24">
        <v>9784757431867</v>
      </c>
      <c r="H205" s="24">
        <v>9784757428690</v>
      </c>
      <c r="I205" s="29" t="s">
        <v>1297</v>
      </c>
      <c r="J205" s="23"/>
      <c r="K205" s="23" t="s">
        <v>927</v>
      </c>
      <c r="L205" s="23" t="s">
        <v>933</v>
      </c>
      <c r="M205" s="23" t="s">
        <v>934</v>
      </c>
      <c r="N205" s="23"/>
      <c r="O205" s="23"/>
      <c r="P205" s="23" t="s">
        <v>428</v>
      </c>
      <c r="Q205" s="23" t="s">
        <v>935</v>
      </c>
      <c r="R205" s="25" t="s">
        <v>936</v>
      </c>
      <c r="S205" s="26">
        <v>201701</v>
      </c>
      <c r="T205" s="27">
        <v>6600</v>
      </c>
      <c r="U205" s="27">
        <v>9900</v>
      </c>
      <c r="V205" s="23" t="s">
        <v>431</v>
      </c>
      <c r="W205" s="5">
        <v>251402</v>
      </c>
      <c r="X205" s="5" t="s">
        <v>432</v>
      </c>
      <c r="Y205" s="5" t="s">
        <v>725</v>
      </c>
      <c r="Z205" s="5" t="s">
        <v>509</v>
      </c>
    </row>
    <row r="206" spans="1:26" s="22" customFormat="1" ht="15.75" customHeight="1" x14ac:dyDescent="0.15">
      <c r="A206" s="1">
        <v>4</v>
      </c>
      <c r="B206" s="5" t="s">
        <v>1153</v>
      </c>
      <c r="C206" s="5" t="s">
        <v>1395</v>
      </c>
      <c r="D206" s="18">
        <v>493335</v>
      </c>
      <c r="E206" s="18">
        <v>701055</v>
      </c>
      <c r="F206" s="23" t="s">
        <v>126</v>
      </c>
      <c r="G206" s="24">
        <v>9784757431348</v>
      </c>
      <c r="H206" s="24">
        <v>9784757430877</v>
      </c>
      <c r="I206" s="29" t="s">
        <v>1258</v>
      </c>
      <c r="J206" s="23"/>
      <c r="K206" s="23" t="s">
        <v>1012</v>
      </c>
      <c r="L206" s="23" t="s">
        <v>1013</v>
      </c>
      <c r="M206" s="23"/>
      <c r="N206" s="23"/>
      <c r="O206" s="23"/>
      <c r="P206" s="23" t="s">
        <v>428</v>
      </c>
      <c r="Q206" s="23" t="s">
        <v>1014</v>
      </c>
      <c r="R206" s="25" t="s">
        <v>1015</v>
      </c>
      <c r="S206" s="26">
        <v>201809</v>
      </c>
      <c r="T206" s="27">
        <v>6600</v>
      </c>
      <c r="U206" s="27">
        <v>9900</v>
      </c>
      <c r="V206" s="23" t="s">
        <v>431</v>
      </c>
      <c r="W206" s="5">
        <v>251605</v>
      </c>
      <c r="X206" s="5" t="s">
        <v>432</v>
      </c>
      <c r="Y206" s="5" t="s">
        <v>844</v>
      </c>
      <c r="Z206" s="5" t="s">
        <v>1016</v>
      </c>
    </row>
    <row r="207" spans="1:26" s="22" customFormat="1" ht="15.75" customHeight="1" x14ac:dyDescent="0.15">
      <c r="A207" s="1">
        <v>4</v>
      </c>
      <c r="B207" s="5" t="s">
        <v>1153</v>
      </c>
      <c r="C207" s="5" t="s">
        <v>1395</v>
      </c>
      <c r="D207" s="18">
        <v>493335</v>
      </c>
      <c r="E207" s="18">
        <v>701055</v>
      </c>
      <c r="F207" s="23" t="s">
        <v>318</v>
      </c>
      <c r="G207" s="24">
        <v>9784757431683</v>
      </c>
      <c r="H207" s="24">
        <v>9784757433267</v>
      </c>
      <c r="I207" s="23" t="s">
        <v>319</v>
      </c>
      <c r="J207" s="23"/>
      <c r="K207" s="23" t="s">
        <v>1028</v>
      </c>
      <c r="L207" s="23"/>
      <c r="M207" s="23"/>
      <c r="N207" s="23"/>
      <c r="O207" s="23"/>
      <c r="P207" s="23" t="s">
        <v>428</v>
      </c>
      <c r="Q207" s="23" t="s">
        <v>1029</v>
      </c>
      <c r="R207" s="25" t="s">
        <v>441</v>
      </c>
      <c r="S207" s="26">
        <v>201902</v>
      </c>
      <c r="T207" s="27">
        <v>4950</v>
      </c>
      <c r="U207" s="27">
        <v>7425</v>
      </c>
      <c r="V207" s="23" t="s">
        <v>665</v>
      </c>
      <c r="W207" s="5">
        <v>251796</v>
      </c>
      <c r="X207" s="5" t="s">
        <v>432</v>
      </c>
      <c r="Y207" s="5" t="s">
        <v>442</v>
      </c>
      <c r="Z207" s="5" t="s">
        <v>963</v>
      </c>
    </row>
    <row r="208" spans="1:26" s="22" customFormat="1" ht="15.75" customHeight="1" x14ac:dyDescent="0.15">
      <c r="A208" s="1">
        <v>4</v>
      </c>
      <c r="B208" s="5" t="s">
        <v>1153</v>
      </c>
      <c r="C208" s="5" t="s">
        <v>1395</v>
      </c>
      <c r="D208" s="18">
        <v>493335</v>
      </c>
      <c r="E208" s="18">
        <v>701055</v>
      </c>
      <c r="F208" s="7" t="s">
        <v>320</v>
      </c>
      <c r="G208" s="20">
        <v>9784757416901</v>
      </c>
      <c r="H208" s="20">
        <v>9784757420304</v>
      </c>
      <c r="I208" s="29" t="s">
        <v>1233</v>
      </c>
      <c r="J208" s="7" t="s">
        <v>1060</v>
      </c>
      <c r="K208" s="7" t="s">
        <v>1061</v>
      </c>
      <c r="L208" s="7"/>
      <c r="M208" s="7"/>
      <c r="N208" s="7"/>
      <c r="O208" s="7"/>
      <c r="P208" s="7" t="s">
        <v>428</v>
      </c>
      <c r="Q208" s="7" t="s">
        <v>1062</v>
      </c>
      <c r="R208" s="30" t="s">
        <v>1063</v>
      </c>
      <c r="S208" s="7">
        <v>201111</v>
      </c>
      <c r="T208" s="11">
        <v>6600</v>
      </c>
      <c r="U208" s="11">
        <v>9900</v>
      </c>
      <c r="V208" s="7" t="s">
        <v>659</v>
      </c>
      <c r="W208" s="5">
        <v>261402</v>
      </c>
      <c r="X208" s="5" t="s">
        <v>1064</v>
      </c>
      <c r="Y208" s="5" t="s">
        <v>1065</v>
      </c>
      <c r="Z208" s="5" t="s">
        <v>1066</v>
      </c>
    </row>
    <row r="209" spans="1:26" s="22" customFormat="1" ht="15.75" customHeight="1" x14ac:dyDescent="0.15">
      <c r="A209" s="1">
        <v>4</v>
      </c>
      <c r="B209" s="5" t="s">
        <v>1153</v>
      </c>
      <c r="C209" s="5" t="s">
        <v>1395</v>
      </c>
      <c r="D209" s="18">
        <v>493335</v>
      </c>
      <c r="E209" s="18">
        <v>701055</v>
      </c>
      <c r="F209" s="7" t="s">
        <v>321</v>
      </c>
      <c r="G209" s="20">
        <v>9784757416864</v>
      </c>
      <c r="H209" s="20">
        <v>9784757420649</v>
      </c>
      <c r="I209" s="29" t="s">
        <v>1234</v>
      </c>
      <c r="J209" s="7" t="s">
        <v>1060</v>
      </c>
      <c r="K209" s="7" t="s">
        <v>1061</v>
      </c>
      <c r="L209" s="7"/>
      <c r="M209" s="7"/>
      <c r="N209" s="7"/>
      <c r="O209" s="7"/>
      <c r="P209" s="7" t="s">
        <v>428</v>
      </c>
      <c r="Q209" s="7" t="s">
        <v>1067</v>
      </c>
      <c r="R209" s="30" t="s">
        <v>1063</v>
      </c>
      <c r="S209" s="7">
        <v>201201</v>
      </c>
      <c r="T209" s="11">
        <v>6600</v>
      </c>
      <c r="U209" s="11">
        <v>9900</v>
      </c>
      <c r="V209" s="7" t="s">
        <v>659</v>
      </c>
      <c r="W209" s="5">
        <v>261402</v>
      </c>
      <c r="X209" s="5" t="s">
        <v>1064</v>
      </c>
      <c r="Y209" s="5" t="s">
        <v>1065</v>
      </c>
      <c r="Z209" s="5" t="s">
        <v>1066</v>
      </c>
    </row>
    <row r="210" spans="1:26" s="22" customFormat="1" ht="15.75" customHeight="1" x14ac:dyDescent="0.15">
      <c r="A210" s="1">
        <v>4</v>
      </c>
      <c r="B210" s="5" t="s">
        <v>1153</v>
      </c>
      <c r="C210" s="5" t="s">
        <v>1395</v>
      </c>
      <c r="D210" s="18">
        <v>493335</v>
      </c>
      <c r="E210" s="18">
        <v>701055</v>
      </c>
      <c r="F210" s="7" t="s">
        <v>322</v>
      </c>
      <c r="G210" s="20">
        <v>9784757434578</v>
      </c>
      <c r="H210" s="20">
        <v>9784757415881</v>
      </c>
      <c r="I210" s="29" t="s">
        <v>1336</v>
      </c>
      <c r="J210" s="7" t="s">
        <v>1068</v>
      </c>
      <c r="K210" s="7" t="s">
        <v>1061</v>
      </c>
      <c r="L210" s="7"/>
      <c r="M210" s="7"/>
      <c r="N210" s="7"/>
      <c r="O210" s="7"/>
      <c r="P210" s="7" t="s">
        <v>428</v>
      </c>
      <c r="Q210" s="7" t="s">
        <v>1069</v>
      </c>
      <c r="R210" s="30" t="s">
        <v>1063</v>
      </c>
      <c r="S210" s="7">
        <v>200906</v>
      </c>
      <c r="T210" s="11">
        <v>5280</v>
      </c>
      <c r="U210" s="11">
        <v>7920</v>
      </c>
      <c r="V210" s="7" t="s">
        <v>659</v>
      </c>
      <c r="W210" s="5">
        <v>251780</v>
      </c>
      <c r="X210" s="5" t="s">
        <v>432</v>
      </c>
      <c r="Y210" s="5" t="s">
        <v>442</v>
      </c>
      <c r="Z210" s="5" t="s">
        <v>721</v>
      </c>
    </row>
    <row r="211" spans="1:26" s="22" customFormat="1" ht="15.75" customHeight="1" x14ac:dyDescent="0.15">
      <c r="A211" s="1">
        <v>4</v>
      </c>
      <c r="B211" s="5" t="s">
        <v>1153</v>
      </c>
      <c r="C211" s="5" t="s">
        <v>1395</v>
      </c>
      <c r="D211" s="18">
        <v>493335</v>
      </c>
      <c r="E211" s="18">
        <v>701055</v>
      </c>
      <c r="F211" s="7" t="s">
        <v>323</v>
      </c>
      <c r="G211" s="20">
        <v>9784757434585</v>
      </c>
      <c r="H211" s="20">
        <v>9784757416062</v>
      </c>
      <c r="I211" s="29" t="s">
        <v>1337</v>
      </c>
      <c r="J211" s="7" t="s">
        <v>1068</v>
      </c>
      <c r="K211" s="7" t="s">
        <v>1061</v>
      </c>
      <c r="L211" s="7"/>
      <c r="M211" s="7"/>
      <c r="N211" s="7"/>
      <c r="O211" s="7"/>
      <c r="P211" s="7" t="s">
        <v>428</v>
      </c>
      <c r="Q211" s="7" t="s">
        <v>1070</v>
      </c>
      <c r="R211" s="30" t="s">
        <v>1063</v>
      </c>
      <c r="S211" s="7">
        <v>200909</v>
      </c>
      <c r="T211" s="11">
        <v>5280</v>
      </c>
      <c r="U211" s="11">
        <v>7920</v>
      </c>
      <c r="V211" s="7" t="s">
        <v>659</v>
      </c>
      <c r="W211" s="5">
        <v>251780</v>
      </c>
      <c r="X211" s="5" t="s">
        <v>432</v>
      </c>
      <c r="Y211" s="5" t="s">
        <v>442</v>
      </c>
      <c r="Z211" s="5" t="s">
        <v>721</v>
      </c>
    </row>
    <row r="212" spans="1:26" s="22" customFormat="1" ht="15.75" customHeight="1" x14ac:dyDescent="0.15">
      <c r="A212" s="1">
        <v>4</v>
      </c>
      <c r="B212" s="5" t="s">
        <v>1153</v>
      </c>
      <c r="C212" s="5" t="s">
        <v>1395</v>
      </c>
      <c r="D212" s="18">
        <v>493335</v>
      </c>
      <c r="E212" s="18">
        <v>701055</v>
      </c>
      <c r="F212" s="7" t="s">
        <v>324</v>
      </c>
      <c r="G212" s="20">
        <v>9784757434592</v>
      </c>
      <c r="H212" s="20">
        <v>9784757418837</v>
      </c>
      <c r="I212" s="29" t="s">
        <v>1338</v>
      </c>
      <c r="J212" s="7" t="s">
        <v>1068</v>
      </c>
      <c r="K212" s="7" t="s">
        <v>1061</v>
      </c>
      <c r="L212" s="7"/>
      <c r="M212" s="7"/>
      <c r="N212" s="7"/>
      <c r="O212" s="7"/>
      <c r="P212" s="7" t="s">
        <v>428</v>
      </c>
      <c r="Q212" s="7" t="s">
        <v>1071</v>
      </c>
      <c r="R212" s="30" t="s">
        <v>1063</v>
      </c>
      <c r="S212" s="7">
        <v>201007</v>
      </c>
      <c r="T212" s="11">
        <v>6600</v>
      </c>
      <c r="U212" s="11">
        <v>9900</v>
      </c>
      <c r="V212" s="7" t="s">
        <v>659</v>
      </c>
      <c r="W212" s="5">
        <v>251780</v>
      </c>
      <c r="X212" s="5" t="s">
        <v>432</v>
      </c>
      <c r="Y212" s="5" t="s">
        <v>442</v>
      </c>
      <c r="Z212" s="5" t="s">
        <v>721</v>
      </c>
    </row>
    <row r="213" spans="1:26" s="22" customFormat="1" ht="15.75" customHeight="1" x14ac:dyDescent="0.15">
      <c r="A213" s="1">
        <v>4</v>
      </c>
      <c r="B213" s="5" t="s">
        <v>1153</v>
      </c>
      <c r="C213" s="5" t="s">
        <v>1395</v>
      </c>
      <c r="D213" s="18">
        <v>493335</v>
      </c>
      <c r="E213" s="18">
        <v>701055</v>
      </c>
      <c r="F213" s="7" t="s">
        <v>59</v>
      </c>
      <c r="G213" s="20">
        <v>9784757434400</v>
      </c>
      <c r="H213" s="20">
        <v>9784757433557</v>
      </c>
      <c r="I213" s="29" t="s">
        <v>1246</v>
      </c>
      <c r="J213" s="7"/>
      <c r="K213" s="7" t="s">
        <v>675</v>
      </c>
      <c r="L213" s="7" t="s">
        <v>676</v>
      </c>
      <c r="M213" s="7" t="s">
        <v>677</v>
      </c>
      <c r="N213" s="7"/>
      <c r="O213" s="7"/>
      <c r="P213" s="7" t="s">
        <v>428</v>
      </c>
      <c r="Q213" s="31" t="s">
        <v>1102</v>
      </c>
      <c r="R213" s="30" t="s">
        <v>679</v>
      </c>
      <c r="S213" s="7">
        <v>201908</v>
      </c>
      <c r="T213" s="11">
        <v>7260</v>
      </c>
      <c r="U213" s="11">
        <v>10890</v>
      </c>
      <c r="V213" s="7" t="s">
        <v>659</v>
      </c>
      <c r="W213" s="5">
        <v>251902</v>
      </c>
      <c r="X213" s="5" t="s">
        <v>432</v>
      </c>
      <c r="Y213" s="5" t="s">
        <v>61</v>
      </c>
      <c r="Z213" s="5" t="s">
        <v>457</v>
      </c>
    </row>
    <row r="214" spans="1:26" s="22" customFormat="1" ht="15.75" customHeight="1" x14ac:dyDescent="0.15">
      <c r="A214" s="1">
        <v>4</v>
      </c>
      <c r="B214" s="5" t="s">
        <v>1153</v>
      </c>
      <c r="C214" s="5" t="s">
        <v>1395</v>
      </c>
      <c r="D214" s="18">
        <v>493335</v>
      </c>
      <c r="E214" s="18">
        <v>701055</v>
      </c>
      <c r="F214" s="7" t="s">
        <v>325</v>
      </c>
      <c r="G214" s="20">
        <v>9784757434752</v>
      </c>
      <c r="H214" s="20">
        <v>9784757433731</v>
      </c>
      <c r="I214" s="29" t="s">
        <v>1325</v>
      </c>
      <c r="J214" s="7"/>
      <c r="K214" s="7" t="s">
        <v>531</v>
      </c>
      <c r="L214" s="7"/>
      <c r="M214" s="7"/>
      <c r="N214" s="7"/>
      <c r="O214" s="7"/>
      <c r="P214" s="7" t="s">
        <v>428</v>
      </c>
      <c r="Q214" s="7" t="s">
        <v>1117</v>
      </c>
      <c r="R214" s="30" t="s">
        <v>441</v>
      </c>
      <c r="S214" s="7">
        <v>201909</v>
      </c>
      <c r="T214" s="11">
        <v>5280</v>
      </c>
      <c r="U214" s="11">
        <v>7920</v>
      </c>
      <c r="V214" s="7" t="s">
        <v>431</v>
      </c>
      <c r="W214" s="5">
        <v>251780</v>
      </c>
      <c r="X214" s="5" t="s">
        <v>432</v>
      </c>
      <c r="Y214" s="5" t="s">
        <v>442</v>
      </c>
      <c r="Z214" s="5" t="s">
        <v>721</v>
      </c>
    </row>
    <row r="215" spans="1:26" s="22" customFormat="1" ht="15.75" customHeight="1" x14ac:dyDescent="0.15">
      <c r="A215" s="1">
        <v>4</v>
      </c>
      <c r="B215" s="5" t="s">
        <v>1153</v>
      </c>
      <c r="C215" s="5" t="s">
        <v>1395</v>
      </c>
      <c r="D215" s="18">
        <v>493335</v>
      </c>
      <c r="E215" s="18">
        <v>701055</v>
      </c>
      <c r="F215" s="7" t="s">
        <v>116</v>
      </c>
      <c r="G215" s="20">
        <v>9784757417854</v>
      </c>
      <c r="H215" s="20">
        <v>9784757420717</v>
      </c>
      <c r="I215" s="29" t="s">
        <v>1264</v>
      </c>
      <c r="J215" s="7"/>
      <c r="K215" s="7" t="s">
        <v>831</v>
      </c>
      <c r="L215" s="7"/>
      <c r="M215" s="7"/>
      <c r="N215" s="7"/>
      <c r="O215" s="7"/>
      <c r="P215" s="31" t="s">
        <v>428</v>
      </c>
      <c r="Q215" s="7" t="s">
        <v>1118</v>
      </c>
      <c r="R215" s="30" t="s">
        <v>833</v>
      </c>
      <c r="S215" s="7">
        <v>201201</v>
      </c>
      <c r="T215" s="11">
        <v>6600</v>
      </c>
      <c r="U215" s="11">
        <v>9900</v>
      </c>
      <c r="V215" s="7" t="s">
        <v>431</v>
      </c>
      <c r="W215" s="5">
        <v>251203</v>
      </c>
      <c r="X215" s="5" t="s">
        <v>432</v>
      </c>
      <c r="Y215" s="5" t="s">
        <v>834</v>
      </c>
      <c r="Z215" s="5" t="s">
        <v>852</v>
      </c>
    </row>
    <row r="216" spans="1:26" s="22" customFormat="1" ht="15.75" customHeight="1" x14ac:dyDescent="0.15">
      <c r="A216" s="1">
        <v>4</v>
      </c>
      <c r="B216" s="5" t="s">
        <v>1153</v>
      </c>
      <c r="C216" s="5" t="s">
        <v>1395</v>
      </c>
      <c r="D216" s="18">
        <v>493335</v>
      </c>
      <c r="E216" s="18">
        <v>701055</v>
      </c>
      <c r="F216" s="7" t="s">
        <v>117</v>
      </c>
      <c r="G216" s="20">
        <v>9784757434417</v>
      </c>
      <c r="H216" s="20">
        <v>9784757433502</v>
      </c>
      <c r="I216" s="29" t="s">
        <v>1265</v>
      </c>
      <c r="J216" s="7"/>
      <c r="K216" s="7" t="s">
        <v>1119</v>
      </c>
      <c r="L216" s="7"/>
      <c r="M216" s="7"/>
      <c r="N216" s="7"/>
      <c r="O216" s="7"/>
      <c r="P216" s="7" t="s">
        <v>428</v>
      </c>
      <c r="Q216" s="7" t="s">
        <v>1120</v>
      </c>
      <c r="R216" s="30" t="s">
        <v>833</v>
      </c>
      <c r="S216" s="7">
        <v>201907</v>
      </c>
      <c r="T216" s="11">
        <v>7260</v>
      </c>
      <c r="U216" s="11">
        <v>10890</v>
      </c>
      <c r="V216" s="7" t="s">
        <v>431</v>
      </c>
      <c r="W216" s="5">
        <v>251201</v>
      </c>
      <c r="X216" s="5" t="s">
        <v>432</v>
      </c>
      <c r="Y216" s="5" t="s">
        <v>834</v>
      </c>
      <c r="Z216" s="5" t="s">
        <v>835</v>
      </c>
    </row>
    <row r="217" spans="1:26" s="22" customFormat="1" ht="15.75" customHeight="1" x14ac:dyDescent="0.15">
      <c r="A217" s="1">
        <v>4</v>
      </c>
      <c r="B217" s="5" t="s">
        <v>1153</v>
      </c>
      <c r="C217" s="5" t="s">
        <v>1395</v>
      </c>
      <c r="D217" s="18">
        <v>493335</v>
      </c>
      <c r="E217" s="18">
        <v>701055</v>
      </c>
      <c r="F217" s="7" t="s">
        <v>112</v>
      </c>
      <c r="G217" s="20">
        <v>9784757421561</v>
      </c>
      <c r="H217" s="20">
        <v>9784757422186</v>
      </c>
      <c r="I217" s="29" t="s">
        <v>1261</v>
      </c>
      <c r="J217" s="7"/>
      <c r="K217" s="7" t="s">
        <v>1121</v>
      </c>
      <c r="L217" s="7"/>
      <c r="M217" s="7"/>
      <c r="N217" s="7"/>
      <c r="O217" s="7"/>
      <c r="P217" s="7" t="s">
        <v>428</v>
      </c>
      <c r="Q217" s="7" t="s">
        <v>1122</v>
      </c>
      <c r="R217" s="30" t="s">
        <v>828</v>
      </c>
      <c r="S217" s="7">
        <v>201207</v>
      </c>
      <c r="T217" s="11">
        <v>6600</v>
      </c>
      <c r="U217" s="11">
        <v>9900</v>
      </c>
      <c r="V217" s="7" t="s">
        <v>431</v>
      </c>
      <c r="W217" s="5">
        <v>251786</v>
      </c>
      <c r="X217" s="5" t="s">
        <v>432</v>
      </c>
      <c r="Y217" s="5" t="s">
        <v>442</v>
      </c>
      <c r="Z217" s="5" t="s">
        <v>829</v>
      </c>
    </row>
    <row r="218" spans="1:26" s="22" customFormat="1" ht="15.75" customHeight="1" x14ac:dyDescent="0.15">
      <c r="A218" s="1">
        <v>4</v>
      </c>
      <c r="B218" s="5" t="s">
        <v>1153</v>
      </c>
      <c r="C218" s="5" t="s">
        <v>1395</v>
      </c>
      <c r="D218" s="18">
        <v>493335</v>
      </c>
      <c r="E218" s="18">
        <v>701055</v>
      </c>
      <c r="F218" s="7" t="s">
        <v>113</v>
      </c>
      <c r="G218" s="20">
        <v>9784757423046</v>
      </c>
      <c r="H218" s="20">
        <v>9784757422933</v>
      </c>
      <c r="I218" s="29" t="s">
        <v>1262</v>
      </c>
      <c r="J218" s="7"/>
      <c r="K218" s="7" t="s">
        <v>1121</v>
      </c>
      <c r="L218" s="7"/>
      <c r="M218" s="7"/>
      <c r="N218" s="7"/>
      <c r="O218" s="7"/>
      <c r="P218" s="7" t="s">
        <v>428</v>
      </c>
      <c r="Q218" s="7" t="s">
        <v>1123</v>
      </c>
      <c r="R218" s="30" t="s">
        <v>828</v>
      </c>
      <c r="S218" s="7">
        <v>201308</v>
      </c>
      <c r="T218" s="11">
        <v>7260</v>
      </c>
      <c r="U218" s="11">
        <v>10890</v>
      </c>
      <c r="V218" s="7" t="s">
        <v>431</v>
      </c>
      <c r="W218" s="5">
        <v>251786</v>
      </c>
      <c r="X218" s="5" t="s">
        <v>432</v>
      </c>
      <c r="Y218" s="5" t="s">
        <v>442</v>
      </c>
      <c r="Z218" s="5" t="s">
        <v>829</v>
      </c>
    </row>
    <row r="219" spans="1:26" s="22" customFormat="1" ht="15.75" customHeight="1" x14ac:dyDescent="0.15">
      <c r="A219" s="1">
        <v>4</v>
      </c>
      <c r="B219" s="5" t="s">
        <v>1153</v>
      </c>
      <c r="C219" s="5" t="s">
        <v>1395</v>
      </c>
      <c r="D219" s="18">
        <v>493335</v>
      </c>
      <c r="E219" s="18">
        <v>701055</v>
      </c>
      <c r="F219" s="7" t="s">
        <v>114</v>
      </c>
      <c r="G219" s="20">
        <v>9784757434868</v>
      </c>
      <c r="H219" s="20">
        <v>9784757428553</v>
      </c>
      <c r="I219" s="29" t="s">
        <v>1298</v>
      </c>
      <c r="J219" s="7"/>
      <c r="K219" s="7" t="s">
        <v>825</v>
      </c>
      <c r="L219" s="7"/>
      <c r="M219" s="7"/>
      <c r="N219" s="7"/>
      <c r="O219" s="7"/>
      <c r="P219" s="7" t="s">
        <v>428</v>
      </c>
      <c r="Q219" s="31" t="s">
        <v>1124</v>
      </c>
      <c r="R219" s="30" t="s">
        <v>1125</v>
      </c>
      <c r="S219" s="7">
        <v>201612</v>
      </c>
      <c r="T219" s="11">
        <v>6600</v>
      </c>
      <c r="U219" s="11">
        <v>9900</v>
      </c>
      <c r="V219" s="7" t="s">
        <v>431</v>
      </c>
      <c r="W219" s="5">
        <v>251605</v>
      </c>
      <c r="X219" s="5" t="s">
        <v>432</v>
      </c>
      <c r="Y219" s="5" t="s">
        <v>844</v>
      </c>
      <c r="Z219" s="5" t="s">
        <v>1016</v>
      </c>
    </row>
    <row r="220" spans="1:26" s="22" customFormat="1" ht="15.75" customHeight="1" x14ac:dyDescent="0.15">
      <c r="A220" s="1">
        <v>4</v>
      </c>
      <c r="B220" s="5" t="s">
        <v>1153</v>
      </c>
      <c r="C220" s="5" t="s">
        <v>1395</v>
      </c>
      <c r="D220" s="18">
        <v>493335</v>
      </c>
      <c r="E220" s="18">
        <v>701055</v>
      </c>
      <c r="F220" s="7" t="s">
        <v>103</v>
      </c>
      <c r="G220" s="20">
        <v>9784757421950</v>
      </c>
      <c r="H220" s="20">
        <v>9784757422506</v>
      </c>
      <c r="I220" s="29" t="s">
        <v>1282</v>
      </c>
      <c r="J220" s="7"/>
      <c r="K220" s="7" t="s">
        <v>836</v>
      </c>
      <c r="L220" s="7"/>
      <c r="M220" s="7"/>
      <c r="N220" s="7"/>
      <c r="O220" s="7"/>
      <c r="P220" s="7" t="s">
        <v>428</v>
      </c>
      <c r="Q220" s="31" t="s">
        <v>1126</v>
      </c>
      <c r="R220" s="30" t="s">
        <v>838</v>
      </c>
      <c r="S220" s="7">
        <v>201212</v>
      </c>
      <c r="T220" s="11">
        <v>6600</v>
      </c>
      <c r="U220" s="11">
        <v>9900</v>
      </c>
      <c r="V220" s="7" t="s">
        <v>431</v>
      </c>
      <c r="W220" s="5">
        <v>251301</v>
      </c>
      <c r="X220" s="5" t="s">
        <v>432</v>
      </c>
      <c r="Y220" s="5" t="s">
        <v>839</v>
      </c>
      <c r="Z220" s="5" t="s">
        <v>840</v>
      </c>
    </row>
    <row r="221" spans="1:26" s="22" customFormat="1" ht="15.75" customHeight="1" x14ac:dyDescent="0.15">
      <c r="A221" s="1">
        <v>4</v>
      </c>
      <c r="B221" s="5" t="s">
        <v>1153</v>
      </c>
      <c r="C221" s="5" t="s">
        <v>1395</v>
      </c>
      <c r="D221" s="18">
        <v>493335</v>
      </c>
      <c r="E221" s="18">
        <v>701055</v>
      </c>
      <c r="F221" s="7" t="s">
        <v>104</v>
      </c>
      <c r="G221" s="20">
        <v>9784757434875</v>
      </c>
      <c r="H221" s="20">
        <v>9784757433083</v>
      </c>
      <c r="I221" s="29" t="s">
        <v>1283</v>
      </c>
      <c r="J221" s="7"/>
      <c r="K221" s="7" t="s">
        <v>836</v>
      </c>
      <c r="L221" s="7"/>
      <c r="M221" s="7"/>
      <c r="N221" s="7"/>
      <c r="O221" s="7"/>
      <c r="P221" s="7" t="s">
        <v>428</v>
      </c>
      <c r="Q221" s="31" t="s">
        <v>1127</v>
      </c>
      <c r="R221" s="30" t="s">
        <v>838</v>
      </c>
      <c r="S221" s="7">
        <v>201812</v>
      </c>
      <c r="T221" s="11">
        <v>7260</v>
      </c>
      <c r="U221" s="11">
        <v>10890</v>
      </c>
      <c r="V221" s="7" t="s">
        <v>431</v>
      </c>
      <c r="W221" s="5">
        <v>251301</v>
      </c>
      <c r="X221" s="5" t="s">
        <v>432</v>
      </c>
      <c r="Y221" s="5" t="s">
        <v>839</v>
      </c>
      <c r="Z221" s="5" t="s">
        <v>840</v>
      </c>
    </row>
    <row r="222" spans="1:26" s="22" customFormat="1" ht="15.75" customHeight="1" x14ac:dyDescent="0.15">
      <c r="A222" s="1">
        <v>4</v>
      </c>
      <c r="B222" s="5" t="s">
        <v>1153</v>
      </c>
      <c r="C222" s="5" t="s">
        <v>1395</v>
      </c>
      <c r="D222" s="18">
        <v>493335</v>
      </c>
      <c r="E222" s="18">
        <v>701055</v>
      </c>
      <c r="F222" s="7" t="s">
        <v>106</v>
      </c>
      <c r="G222" s="20">
        <v>9784757421943</v>
      </c>
      <c r="H222" s="20">
        <v>9784757422582</v>
      </c>
      <c r="I222" s="29" t="s">
        <v>1269</v>
      </c>
      <c r="J222" s="7"/>
      <c r="K222" s="7" t="s">
        <v>841</v>
      </c>
      <c r="L222" s="7"/>
      <c r="M222" s="7"/>
      <c r="N222" s="7"/>
      <c r="O222" s="7"/>
      <c r="P222" s="7" t="s">
        <v>428</v>
      </c>
      <c r="Q222" s="31" t="s">
        <v>1128</v>
      </c>
      <c r="R222" s="30" t="s">
        <v>843</v>
      </c>
      <c r="S222" s="7">
        <v>201301</v>
      </c>
      <c r="T222" s="11">
        <v>6600</v>
      </c>
      <c r="U222" s="11">
        <v>9900</v>
      </c>
      <c r="V222" s="7" t="s">
        <v>431</v>
      </c>
      <c r="W222" s="5">
        <v>251601</v>
      </c>
      <c r="X222" s="5" t="s">
        <v>432</v>
      </c>
      <c r="Y222" s="5" t="s">
        <v>844</v>
      </c>
      <c r="Z222" s="5" t="s">
        <v>845</v>
      </c>
    </row>
    <row r="223" spans="1:26" s="22" customFormat="1" ht="15.75" customHeight="1" x14ac:dyDescent="0.15">
      <c r="A223" s="1">
        <v>4</v>
      </c>
      <c r="B223" s="5" t="s">
        <v>1153</v>
      </c>
      <c r="C223" s="5" t="s">
        <v>1395</v>
      </c>
      <c r="D223" s="18">
        <v>493335</v>
      </c>
      <c r="E223" s="18">
        <v>701055</v>
      </c>
      <c r="F223" s="7" t="s">
        <v>107</v>
      </c>
      <c r="G223" s="20">
        <v>9784757434882</v>
      </c>
      <c r="H223" s="20">
        <v>9784757428683</v>
      </c>
      <c r="I223" s="29" t="s">
        <v>1285</v>
      </c>
      <c r="J223" s="7"/>
      <c r="K223" s="7" t="s">
        <v>1129</v>
      </c>
      <c r="L223" s="7"/>
      <c r="M223" s="7"/>
      <c r="N223" s="7"/>
      <c r="O223" s="7"/>
      <c r="P223" s="7" t="s">
        <v>428</v>
      </c>
      <c r="Q223" s="31" t="s">
        <v>1130</v>
      </c>
      <c r="R223" s="30" t="s">
        <v>1131</v>
      </c>
      <c r="S223" s="7">
        <v>201701</v>
      </c>
      <c r="T223" s="11">
        <v>6600</v>
      </c>
      <c r="U223" s="11">
        <v>9900</v>
      </c>
      <c r="V223" s="7" t="s">
        <v>431</v>
      </c>
      <c r="W223" s="5">
        <v>251601</v>
      </c>
      <c r="X223" s="5" t="s">
        <v>432</v>
      </c>
      <c r="Y223" s="5" t="s">
        <v>844</v>
      </c>
      <c r="Z223" s="5" t="s">
        <v>845</v>
      </c>
    </row>
    <row r="224" spans="1:26" s="22" customFormat="1" ht="15.75" customHeight="1" x14ac:dyDescent="0.15">
      <c r="A224" s="1">
        <v>4</v>
      </c>
      <c r="B224" s="5" t="s">
        <v>1153</v>
      </c>
      <c r="C224" s="5" t="s">
        <v>1395</v>
      </c>
      <c r="D224" s="18">
        <v>493335</v>
      </c>
      <c r="E224" s="18">
        <v>701055</v>
      </c>
      <c r="F224" s="7" t="s">
        <v>124</v>
      </c>
      <c r="G224" s="20">
        <v>9784757434905</v>
      </c>
      <c r="H224" s="20">
        <v>9784757424951</v>
      </c>
      <c r="I224" s="29" t="s">
        <v>1266</v>
      </c>
      <c r="J224" s="7"/>
      <c r="K224" s="7" t="s">
        <v>1132</v>
      </c>
      <c r="L224" s="7"/>
      <c r="M224" s="7"/>
      <c r="N224" s="7"/>
      <c r="O224" s="7"/>
      <c r="P224" s="7" t="s">
        <v>428</v>
      </c>
      <c r="Q224" s="31" t="s">
        <v>1133</v>
      </c>
      <c r="R224" s="30" t="s">
        <v>1134</v>
      </c>
      <c r="S224" s="7">
        <v>201411</v>
      </c>
      <c r="T224" s="11">
        <v>6600</v>
      </c>
      <c r="U224" s="11">
        <v>9900</v>
      </c>
      <c r="V224" s="7" t="s">
        <v>431</v>
      </c>
      <c r="W224" s="5">
        <v>251605</v>
      </c>
      <c r="X224" s="5" t="s">
        <v>432</v>
      </c>
      <c r="Y224" s="5" t="s">
        <v>844</v>
      </c>
      <c r="Z224" s="5" t="s">
        <v>1016</v>
      </c>
    </row>
    <row r="225" spans="1:26" s="22" customFormat="1" ht="15.75" customHeight="1" x14ac:dyDescent="0.15">
      <c r="A225" s="1">
        <v>4</v>
      </c>
      <c r="B225" s="5" t="s">
        <v>1153</v>
      </c>
      <c r="C225" s="5" t="s">
        <v>1395</v>
      </c>
      <c r="D225" s="18">
        <v>493335</v>
      </c>
      <c r="E225" s="18">
        <v>701055</v>
      </c>
      <c r="F225" s="7" t="s">
        <v>125</v>
      </c>
      <c r="G225" s="20">
        <v>9784757434912</v>
      </c>
      <c r="H225" s="20">
        <v>9784757430983</v>
      </c>
      <c r="I225" s="29" t="s">
        <v>1267</v>
      </c>
      <c r="J225" s="7"/>
      <c r="K225" s="7" t="s">
        <v>1132</v>
      </c>
      <c r="L225" s="7"/>
      <c r="M225" s="7"/>
      <c r="N225" s="7"/>
      <c r="O225" s="7"/>
      <c r="P225" s="7" t="s">
        <v>428</v>
      </c>
      <c r="Q225" s="7" t="s">
        <v>1135</v>
      </c>
      <c r="R225" s="30" t="s">
        <v>843</v>
      </c>
      <c r="S225" s="7">
        <v>201811</v>
      </c>
      <c r="T225" s="11">
        <v>6600</v>
      </c>
      <c r="U225" s="11">
        <v>9900</v>
      </c>
      <c r="V225" s="7" t="s">
        <v>431</v>
      </c>
      <c r="W225" s="5">
        <v>251605</v>
      </c>
      <c r="X225" s="5" t="s">
        <v>432</v>
      </c>
      <c r="Y225" s="5" t="s">
        <v>844</v>
      </c>
      <c r="Z225" s="5" t="s">
        <v>1016</v>
      </c>
    </row>
    <row r="226" spans="1:26" s="22" customFormat="1" ht="15.75" customHeight="1" x14ac:dyDescent="0.15">
      <c r="A226" s="1">
        <v>4</v>
      </c>
      <c r="B226" s="5" t="s">
        <v>1153</v>
      </c>
      <c r="C226" s="5" t="s">
        <v>1395</v>
      </c>
      <c r="D226" s="18">
        <v>493335</v>
      </c>
      <c r="E226" s="18">
        <v>701055</v>
      </c>
      <c r="F226" s="7" t="s">
        <v>127</v>
      </c>
      <c r="G226" s="20">
        <v>9784757423091</v>
      </c>
      <c r="H226" s="20">
        <v>9784757424173</v>
      </c>
      <c r="I226" s="29" t="s">
        <v>1259</v>
      </c>
      <c r="J226" s="7"/>
      <c r="K226" s="7" t="s">
        <v>1012</v>
      </c>
      <c r="L226" s="7" t="s">
        <v>1013</v>
      </c>
      <c r="M226" s="7"/>
      <c r="N226" s="7"/>
      <c r="O226" s="7"/>
      <c r="P226" s="7" t="s">
        <v>428</v>
      </c>
      <c r="Q226" s="7" t="s">
        <v>1136</v>
      </c>
      <c r="R226" s="30" t="s">
        <v>1015</v>
      </c>
      <c r="S226" s="7">
        <v>201401</v>
      </c>
      <c r="T226" s="11">
        <v>6600</v>
      </c>
      <c r="U226" s="11">
        <v>9900</v>
      </c>
      <c r="V226" s="7" t="s">
        <v>431</v>
      </c>
      <c r="W226" s="5">
        <v>251605</v>
      </c>
      <c r="X226" s="5" t="s">
        <v>432</v>
      </c>
      <c r="Y226" s="5" t="s">
        <v>844</v>
      </c>
      <c r="Z226" s="5" t="s">
        <v>1016</v>
      </c>
    </row>
    <row r="227" spans="1:26" s="22" customFormat="1" ht="15.75" customHeight="1" x14ac:dyDescent="0.15">
      <c r="A227" s="1">
        <v>4</v>
      </c>
      <c r="B227" s="5" t="s">
        <v>1153</v>
      </c>
      <c r="C227" s="5" t="s">
        <v>1395</v>
      </c>
      <c r="D227" s="18">
        <v>493335</v>
      </c>
      <c r="E227" s="18">
        <v>701055</v>
      </c>
      <c r="F227" s="7" t="s">
        <v>128</v>
      </c>
      <c r="G227" s="20">
        <v>9784757434929</v>
      </c>
      <c r="H227" s="20">
        <v>9784757426917</v>
      </c>
      <c r="I227" s="29" t="s">
        <v>1299</v>
      </c>
      <c r="J227" s="7"/>
      <c r="K227" s="7" t="s">
        <v>1012</v>
      </c>
      <c r="L227" s="7" t="s">
        <v>1013</v>
      </c>
      <c r="M227" s="7"/>
      <c r="N227" s="7"/>
      <c r="O227" s="7"/>
      <c r="P227" s="7" t="s">
        <v>428</v>
      </c>
      <c r="Q227" s="31" t="s">
        <v>1137</v>
      </c>
      <c r="R227" s="30" t="s">
        <v>1015</v>
      </c>
      <c r="S227" s="7">
        <v>201601</v>
      </c>
      <c r="T227" s="11">
        <v>6600</v>
      </c>
      <c r="U227" s="11">
        <v>9900</v>
      </c>
      <c r="V227" s="7" t="s">
        <v>431</v>
      </c>
      <c r="W227" s="5">
        <v>251605</v>
      </c>
      <c r="X227" s="5" t="s">
        <v>432</v>
      </c>
      <c r="Y227" s="5" t="s">
        <v>844</v>
      </c>
      <c r="Z227" s="5" t="s">
        <v>1016</v>
      </c>
    </row>
    <row r="228" spans="1:26" s="22" customFormat="1" ht="15.75" customHeight="1" x14ac:dyDescent="0.15">
      <c r="A228" s="1">
        <v>4</v>
      </c>
      <c r="B228" s="5" t="s">
        <v>1153</v>
      </c>
      <c r="C228" s="5" t="s">
        <v>1395</v>
      </c>
      <c r="D228" s="18">
        <v>493335</v>
      </c>
      <c r="E228" s="18">
        <v>701055</v>
      </c>
      <c r="F228" s="7" t="s">
        <v>129</v>
      </c>
      <c r="G228" s="20">
        <v>9784757434936</v>
      </c>
      <c r="H228" s="20">
        <v>9784757426146</v>
      </c>
      <c r="I228" s="29" t="s">
        <v>1280</v>
      </c>
      <c r="J228" s="7"/>
      <c r="K228" s="7" t="s">
        <v>1138</v>
      </c>
      <c r="L228" s="7"/>
      <c r="M228" s="7"/>
      <c r="N228" s="7"/>
      <c r="O228" s="7"/>
      <c r="P228" s="7" t="s">
        <v>428</v>
      </c>
      <c r="Q228" s="7" t="s">
        <v>1139</v>
      </c>
      <c r="R228" s="30" t="s">
        <v>1140</v>
      </c>
      <c r="S228" s="7">
        <v>201501</v>
      </c>
      <c r="T228" s="11">
        <v>6600</v>
      </c>
      <c r="U228" s="11">
        <v>9900</v>
      </c>
      <c r="V228" s="7" t="s">
        <v>431</v>
      </c>
      <c r="W228" s="5">
        <v>251605</v>
      </c>
      <c r="X228" s="5" t="s">
        <v>432</v>
      </c>
      <c r="Y228" s="5" t="s">
        <v>844</v>
      </c>
      <c r="Z228" s="5" t="s">
        <v>1016</v>
      </c>
    </row>
    <row r="229" spans="1:26" s="22" customFormat="1" ht="15.75" customHeight="1" x14ac:dyDescent="0.15">
      <c r="A229" s="1">
        <v>4</v>
      </c>
      <c r="B229" s="5" t="s">
        <v>1153</v>
      </c>
      <c r="C229" s="5" t="s">
        <v>1395</v>
      </c>
      <c r="D229" s="18">
        <v>493335</v>
      </c>
      <c r="E229" s="18">
        <v>701055</v>
      </c>
      <c r="F229" s="7" t="s">
        <v>130</v>
      </c>
      <c r="G229" s="20">
        <v>9784757423107</v>
      </c>
      <c r="H229" s="20">
        <v>9784757424227</v>
      </c>
      <c r="I229" s="29" t="s">
        <v>1257</v>
      </c>
      <c r="J229" s="7"/>
      <c r="K229" s="7" t="s">
        <v>1129</v>
      </c>
      <c r="L229" s="7"/>
      <c r="M229" s="7"/>
      <c r="N229" s="7"/>
      <c r="O229" s="7"/>
      <c r="P229" s="7" t="s">
        <v>428</v>
      </c>
      <c r="Q229" s="31" t="s">
        <v>1141</v>
      </c>
      <c r="R229" s="30" t="s">
        <v>1142</v>
      </c>
      <c r="S229" s="7">
        <v>201312</v>
      </c>
      <c r="T229" s="11">
        <v>6600</v>
      </c>
      <c r="U229" s="11">
        <v>9900</v>
      </c>
      <c r="V229" s="7" t="s">
        <v>431</v>
      </c>
      <c r="W229" s="5">
        <v>251603</v>
      </c>
      <c r="X229" s="5" t="s">
        <v>432</v>
      </c>
      <c r="Y229" s="5" t="s">
        <v>844</v>
      </c>
      <c r="Z229" s="5" t="s">
        <v>1143</v>
      </c>
    </row>
    <row r="230" spans="1:26" s="22" customFormat="1" ht="15.75" customHeight="1" x14ac:dyDescent="0.15">
      <c r="A230" s="1">
        <v>4</v>
      </c>
      <c r="B230" s="5" t="s">
        <v>1153</v>
      </c>
      <c r="C230" s="5" t="s">
        <v>1395</v>
      </c>
      <c r="D230" s="18">
        <v>493335</v>
      </c>
      <c r="E230" s="18">
        <v>701055</v>
      </c>
      <c r="F230" s="7" t="s">
        <v>326</v>
      </c>
      <c r="G230" s="20">
        <v>9784757434523</v>
      </c>
      <c r="H230" s="20">
        <v>9784757433472</v>
      </c>
      <c r="I230" s="29" t="s">
        <v>1277</v>
      </c>
      <c r="J230" s="7" t="s">
        <v>534</v>
      </c>
      <c r="K230" s="7" t="s">
        <v>1144</v>
      </c>
      <c r="L230" s="7"/>
      <c r="M230" s="7"/>
      <c r="N230" s="7"/>
      <c r="O230" s="7"/>
      <c r="P230" s="7" t="s">
        <v>428</v>
      </c>
      <c r="Q230" s="7" t="s">
        <v>1145</v>
      </c>
      <c r="R230" s="30" t="s">
        <v>536</v>
      </c>
      <c r="S230" s="7">
        <v>201909</v>
      </c>
      <c r="T230" s="11">
        <v>4620</v>
      </c>
      <c r="U230" s="11">
        <v>6930</v>
      </c>
      <c r="V230" s="7" t="s">
        <v>665</v>
      </c>
      <c r="W230" s="5">
        <v>281004</v>
      </c>
      <c r="X230" s="5" t="s">
        <v>537</v>
      </c>
      <c r="Y230" s="5" t="s">
        <v>448</v>
      </c>
      <c r="Z230" s="5" t="s">
        <v>538</v>
      </c>
    </row>
    <row r="231" spans="1:26" s="22" customFormat="1" ht="15.75" customHeight="1" x14ac:dyDescent="0.15">
      <c r="A231" s="1">
        <v>4</v>
      </c>
      <c r="B231" s="5" t="s">
        <v>1153</v>
      </c>
      <c r="C231" s="5" t="s">
        <v>1395</v>
      </c>
      <c r="D231" s="18">
        <v>493335</v>
      </c>
      <c r="E231" s="18">
        <v>701055</v>
      </c>
      <c r="F231" s="7" t="s">
        <v>327</v>
      </c>
      <c r="G231" s="20">
        <v>9784757434530</v>
      </c>
      <c r="H231" s="20">
        <v>9784757433489</v>
      </c>
      <c r="I231" s="29" t="s">
        <v>1278</v>
      </c>
      <c r="J231" s="7" t="s">
        <v>534</v>
      </c>
      <c r="K231" s="7" t="s">
        <v>1144</v>
      </c>
      <c r="L231" s="7"/>
      <c r="M231" s="7"/>
      <c r="N231" s="7"/>
      <c r="O231" s="31"/>
      <c r="P231" s="7" t="s">
        <v>428</v>
      </c>
      <c r="Q231" s="7" t="s">
        <v>1146</v>
      </c>
      <c r="R231" s="30" t="s">
        <v>536</v>
      </c>
      <c r="S231" s="7">
        <v>201909</v>
      </c>
      <c r="T231" s="11">
        <v>4620</v>
      </c>
      <c r="U231" s="11">
        <v>6930</v>
      </c>
      <c r="V231" s="7" t="s">
        <v>665</v>
      </c>
      <c r="W231" s="5">
        <v>281004</v>
      </c>
      <c r="X231" s="5" t="s">
        <v>537</v>
      </c>
      <c r="Y231" s="5" t="s">
        <v>448</v>
      </c>
      <c r="Z231" s="5" t="s">
        <v>538</v>
      </c>
    </row>
    <row r="232" spans="1:26" s="22" customFormat="1" ht="15.75" customHeight="1" x14ac:dyDescent="0.15">
      <c r="A232" s="1">
        <v>4</v>
      </c>
      <c r="B232" s="5" t="s">
        <v>1153</v>
      </c>
      <c r="C232" s="5" t="s">
        <v>1395</v>
      </c>
      <c r="D232" s="18">
        <v>493335</v>
      </c>
      <c r="E232" s="18">
        <v>701055</v>
      </c>
      <c r="F232" s="7" t="s">
        <v>328</v>
      </c>
      <c r="G232" s="20">
        <v>9784757434547</v>
      </c>
      <c r="H232" s="20">
        <v>9784757433496</v>
      </c>
      <c r="I232" s="29" t="s">
        <v>1279</v>
      </c>
      <c r="J232" s="7" t="s">
        <v>534</v>
      </c>
      <c r="K232" s="7" t="s">
        <v>1144</v>
      </c>
      <c r="L232" s="7"/>
      <c r="M232" s="7"/>
      <c r="N232" s="7"/>
      <c r="O232" s="31"/>
      <c r="P232" s="7" t="s">
        <v>428</v>
      </c>
      <c r="Q232" s="7" t="s">
        <v>1147</v>
      </c>
      <c r="R232" s="30" t="s">
        <v>536</v>
      </c>
      <c r="S232" s="7">
        <v>201909</v>
      </c>
      <c r="T232" s="11">
        <v>5940</v>
      </c>
      <c r="U232" s="11">
        <v>8910</v>
      </c>
      <c r="V232" s="7" t="s">
        <v>665</v>
      </c>
      <c r="W232" s="5">
        <v>281004</v>
      </c>
      <c r="X232" s="5" t="s">
        <v>537</v>
      </c>
      <c r="Y232" s="5" t="s">
        <v>448</v>
      </c>
      <c r="Z232" s="5" t="s">
        <v>538</v>
      </c>
    </row>
    <row r="233" spans="1:26" s="22" customFormat="1" ht="15.75" customHeight="1" x14ac:dyDescent="0.15">
      <c r="A233" s="1">
        <v>4</v>
      </c>
      <c r="B233" s="5" t="s">
        <v>1153</v>
      </c>
      <c r="C233" s="5" t="s">
        <v>1395</v>
      </c>
      <c r="D233" s="18">
        <v>493335</v>
      </c>
      <c r="E233" s="18">
        <v>701055</v>
      </c>
      <c r="F233" s="5" t="s">
        <v>108</v>
      </c>
      <c r="G233" s="20" t="s">
        <v>109</v>
      </c>
      <c r="H233" s="20" t="s">
        <v>110</v>
      </c>
      <c r="I233" s="29" t="s">
        <v>1270</v>
      </c>
      <c r="J233" s="23" t="s">
        <v>5</v>
      </c>
      <c r="K233" s="23" t="s">
        <v>841</v>
      </c>
      <c r="L233" s="23" t="s">
        <v>5</v>
      </c>
      <c r="M233" s="23" t="s">
        <v>5</v>
      </c>
      <c r="N233" s="23" t="s">
        <v>5</v>
      </c>
      <c r="O233" s="23" t="s">
        <v>5</v>
      </c>
      <c r="P233" s="26" t="s">
        <v>428</v>
      </c>
      <c r="Q233" s="8" t="s">
        <v>1209</v>
      </c>
      <c r="R233" s="9" t="s">
        <v>843</v>
      </c>
      <c r="S233" s="23">
        <v>201808</v>
      </c>
      <c r="T233" s="11">
        <v>7260</v>
      </c>
      <c r="U233" s="11">
        <v>10890</v>
      </c>
      <c r="V233" s="5" t="s">
        <v>431</v>
      </c>
      <c r="W233" s="5">
        <v>251601</v>
      </c>
      <c r="X233" s="5" t="s">
        <v>432</v>
      </c>
      <c r="Y233" s="5" t="s">
        <v>844</v>
      </c>
      <c r="Z233" s="5" t="s">
        <v>845</v>
      </c>
    </row>
    <row r="234" spans="1:26" s="22" customFormat="1" ht="15.75" customHeight="1" x14ac:dyDescent="0.15">
      <c r="A234" s="1">
        <v>4</v>
      </c>
      <c r="B234" s="5" t="s">
        <v>1153</v>
      </c>
      <c r="C234" s="5" t="s">
        <v>1395</v>
      </c>
      <c r="D234" s="18">
        <v>493335</v>
      </c>
      <c r="E234" s="18">
        <v>701055</v>
      </c>
      <c r="F234" s="5" t="s">
        <v>118</v>
      </c>
      <c r="G234" s="20" t="s">
        <v>119</v>
      </c>
      <c r="H234" s="20" t="s">
        <v>120</v>
      </c>
      <c r="I234" s="29" t="s">
        <v>1256</v>
      </c>
      <c r="J234" s="23" t="s">
        <v>5</v>
      </c>
      <c r="K234" s="23" t="s">
        <v>1201</v>
      </c>
      <c r="L234" s="23" t="s">
        <v>1202</v>
      </c>
      <c r="M234" s="23" t="s">
        <v>5</v>
      </c>
      <c r="N234" s="23" t="s">
        <v>5</v>
      </c>
      <c r="O234" s="23" t="s">
        <v>5</v>
      </c>
      <c r="P234" s="26" t="s">
        <v>428</v>
      </c>
      <c r="Q234" s="8" t="s">
        <v>1203</v>
      </c>
      <c r="R234" s="9" t="s">
        <v>1204</v>
      </c>
      <c r="S234" s="23">
        <v>201412</v>
      </c>
      <c r="T234" s="11">
        <v>6600</v>
      </c>
      <c r="U234" s="11">
        <v>9900</v>
      </c>
      <c r="V234" s="5" t="s">
        <v>431</v>
      </c>
      <c r="W234" s="5">
        <v>251604</v>
      </c>
      <c r="X234" s="5" t="s">
        <v>432</v>
      </c>
      <c r="Y234" s="5" t="s">
        <v>844</v>
      </c>
      <c r="Z234" s="5" t="s">
        <v>1205</v>
      </c>
    </row>
    <row r="235" spans="1:26" s="22" customFormat="1" ht="15.75" customHeight="1" x14ac:dyDescent="0.15">
      <c r="A235" s="1">
        <v>4</v>
      </c>
      <c r="B235" s="5" t="s">
        <v>1153</v>
      </c>
      <c r="C235" s="5" t="s">
        <v>1395</v>
      </c>
      <c r="D235" s="18">
        <v>493335</v>
      </c>
      <c r="E235" s="18">
        <v>701055</v>
      </c>
      <c r="F235" s="5" t="s">
        <v>121</v>
      </c>
      <c r="G235" s="20" t="s">
        <v>122</v>
      </c>
      <c r="H235" s="20" t="s">
        <v>123</v>
      </c>
      <c r="I235" s="29" t="s">
        <v>1300</v>
      </c>
      <c r="J235" s="23" t="s">
        <v>5</v>
      </c>
      <c r="K235" s="23" t="s">
        <v>1201</v>
      </c>
      <c r="L235" s="23" t="s">
        <v>1202</v>
      </c>
      <c r="M235" s="23" t="s">
        <v>5</v>
      </c>
      <c r="N235" s="23" t="s">
        <v>5</v>
      </c>
      <c r="O235" s="23" t="s">
        <v>5</v>
      </c>
      <c r="P235" s="26" t="s">
        <v>428</v>
      </c>
      <c r="Q235" s="8" t="s">
        <v>1206</v>
      </c>
      <c r="R235" s="9" t="s">
        <v>1207</v>
      </c>
      <c r="S235" s="23">
        <v>201712</v>
      </c>
      <c r="T235" s="11">
        <v>6600</v>
      </c>
      <c r="U235" s="11">
        <v>9900</v>
      </c>
      <c r="V235" s="5" t="s">
        <v>431</v>
      </c>
      <c r="W235" s="5">
        <v>251608</v>
      </c>
      <c r="X235" s="5" t="s">
        <v>432</v>
      </c>
      <c r="Y235" s="5" t="s">
        <v>844</v>
      </c>
      <c r="Z235" s="5" t="s">
        <v>1208</v>
      </c>
    </row>
    <row r="236" spans="1:26" s="22" customFormat="1" ht="15.75" customHeight="1" x14ac:dyDescent="0.15">
      <c r="A236" s="1">
        <v>4</v>
      </c>
      <c r="B236" s="5" t="s">
        <v>1153</v>
      </c>
      <c r="C236" s="5" t="s">
        <v>1395</v>
      </c>
      <c r="D236" s="18">
        <v>493335</v>
      </c>
      <c r="E236" s="18">
        <v>701055</v>
      </c>
      <c r="F236" s="5" t="s">
        <v>1175</v>
      </c>
      <c r="G236" s="20" t="s">
        <v>1176</v>
      </c>
      <c r="H236" s="20" t="s">
        <v>1177</v>
      </c>
      <c r="I236" s="6" t="s">
        <v>1178</v>
      </c>
      <c r="J236" s="23" t="s">
        <v>1171</v>
      </c>
      <c r="K236" s="23" t="s">
        <v>1172</v>
      </c>
      <c r="L236" s="23" t="s">
        <v>5</v>
      </c>
      <c r="M236" s="23" t="s">
        <v>5</v>
      </c>
      <c r="N236" s="23" t="s">
        <v>5</v>
      </c>
      <c r="O236" s="23" t="s">
        <v>5</v>
      </c>
      <c r="P236" s="26" t="s">
        <v>428</v>
      </c>
      <c r="Q236" s="8" t="s">
        <v>1179</v>
      </c>
      <c r="R236" s="9" t="s">
        <v>1174</v>
      </c>
      <c r="S236" s="23">
        <v>200809</v>
      </c>
      <c r="T236" s="11">
        <v>5940</v>
      </c>
      <c r="U236" s="11">
        <v>8910</v>
      </c>
      <c r="V236" s="5" t="s">
        <v>659</v>
      </c>
      <c r="W236" s="5">
        <v>251789</v>
      </c>
      <c r="X236" s="5" t="s">
        <v>432</v>
      </c>
      <c r="Y236" s="5" t="s">
        <v>442</v>
      </c>
      <c r="Z236" s="5" t="s">
        <v>725</v>
      </c>
    </row>
    <row r="237" spans="1:26" s="22" customFormat="1" ht="15.75" customHeight="1" x14ac:dyDescent="0.15">
      <c r="A237" s="1">
        <v>4</v>
      </c>
      <c r="B237" s="5" t="s">
        <v>1153</v>
      </c>
      <c r="C237" s="5" t="s">
        <v>1395</v>
      </c>
      <c r="D237" s="18">
        <v>493335</v>
      </c>
      <c r="E237" s="18">
        <v>701055</v>
      </c>
      <c r="F237" s="5" t="s">
        <v>1167</v>
      </c>
      <c r="G237" s="20" t="s">
        <v>1168</v>
      </c>
      <c r="H237" s="20" t="s">
        <v>1169</v>
      </c>
      <c r="I237" s="6" t="s">
        <v>1170</v>
      </c>
      <c r="J237" s="23" t="s">
        <v>1171</v>
      </c>
      <c r="K237" s="23" t="s">
        <v>1172</v>
      </c>
      <c r="L237" s="23" t="s">
        <v>5</v>
      </c>
      <c r="M237" s="23" t="s">
        <v>5</v>
      </c>
      <c r="N237" s="23" t="s">
        <v>5</v>
      </c>
      <c r="O237" s="23" t="s">
        <v>5</v>
      </c>
      <c r="P237" s="26" t="s">
        <v>428</v>
      </c>
      <c r="Q237" s="8" t="s">
        <v>1173</v>
      </c>
      <c r="R237" s="9" t="s">
        <v>1174</v>
      </c>
      <c r="S237" s="23">
        <v>200805</v>
      </c>
      <c r="T237" s="11">
        <v>5940</v>
      </c>
      <c r="U237" s="11">
        <v>8910</v>
      </c>
      <c r="V237" s="5" t="s">
        <v>659</v>
      </c>
      <c r="W237" s="5">
        <v>251401</v>
      </c>
      <c r="X237" s="5" t="s">
        <v>432</v>
      </c>
      <c r="Y237" s="5" t="s">
        <v>725</v>
      </c>
      <c r="Z237" s="5" t="s">
        <v>1082</v>
      </c>
    </row>
    <row r="238" spans="1:26" s="22" customFormat="1" ht="15.75" customHeight="1" x14ac:dyDescent="0.15">
      <c r="A238" s="1">
        <v>4</v>
      </c>
      <c r="B238" s="5" t="s">
        <v>1153</v>
      </c>
      <c r="C238" s="5" t="s">
        <v>1395</v>
      </c>
      <c r="D238" s="18">
        <v>493335</v>
      </c>
      <c r="E238" s="18">
        <v>701055</v>
      </c>
      <c r="F238" s="5" t="s">
        <v>1180</v>
      </c>
      <c r="G238" s="20" t="s">
        <v>1181</v>
      </c>
      <c r="H238" s="20" t="s">
        <v>1182</v>
      </c>
      <c r="I238" s="6" t="s">
        <v>1183</v>
      </c>
      <c r="J238" s="23" t="s">
        <v>1171</v>
      </c>
      <c r="K238" s="23" t="s">
        <v>1172</v>
      </c>
      <c r="L238" s="23" t="s">
        <v>5</v>
      </c>
      <c r="M238" s="23" t="s">
        <v>5</v>
      </c>
      <c r="N238" s="23" t="s">
        <v>5</v>
      </c>
      <c r="O238" s="23" t="s">
        <v>5</v>
      </c>
      <c r="P238" s="26" t="s">
        <v>428</v>
      </c>
      <c r="Q238" s="8" t="s">
        <v>1184</v>
      </c>
      <c r="R238" s="9" t="s">
        <v>1174</v>
      </c>
      <c r="S238" s="23">
        <v>200902</v>
      </c>
      <c r="T238" s="11">
        <v>6600</v>
      </c>
      <c r="U238" s="11">
        <v>9900</v>
      </c>
      <c r="V238" s="5" t="s">
        <v>659</v>
      </c>
      <c r="W238" s="5">
        <v>251789</v>
      </c>
      <c r="X238" s="5" t="s">
        <v>432</v>
      </c>
      <c r="Y238" s="5" t="s">
        <v>442</v>
      </c>
      <c r="Z238" s="5" t="s">
        <v>725</v>
      </c>
    </row>
    <row r="239" spans="1:26" s="22" customFormat="1" ht="15.75" customHeight="1" x14ac:dyDescent="0.15">
      <c r="A239" s="1">
        <v>4</v>
      </c>
      <c r="B239" s="5" t="s">
        <v>1153</v>
      </c>
      <c r="C239" s="5" t="s">
        <v>1395</v>
      </c>
      <c r="D239" s="18">
        <v>493335</v>
      </c>
      <c r="E239" s="18">
        <v>701055</v>
      </c>
      <c r="F239" s="5" t="s">
        <v>1185</v>
      </c>
      <c r="G239" s="20" t="s">
        <v>1186</v>
      </c>
      <c r="H239" s="20" t="s">
        <v>1187</v>
      </c>
      <c r="I239" s="6" t="s">
        <v>1188</v>
      </c>
      <c r="J239" s="23" t="s">
        <v>1171</v>
      </c>
      <c r="K239" s="23" t="s">
        <v>1172</v>
      </c>
      <c r="L239" s="23" t="s">
        <v>5</v>
      </c>
      <c r="M239" s="23" t="s">
        <v>5</v>
      </c>
      <c r="N239" s="23" t="s">
        <v>5</v>
      </c>
      <c r="O239" s="23" t="s">
        <v>5</v>
      </c>
      <c r="P239" s="26" t="s">
        <v>428</v>
      </c>
      <c r="Q239" s="8" t="s">
        <v>1189</v>
      </c>
      <c r="R239" s="9" t="s">
        <v>1174</v>
      </c>
      <c r="S239" s="23">
        <v>201009</v>
      </c>
      <c r="T239" s="11">
        <v>6600</v>
      </c>
      <c r="U239" s="11">
        <v>9900</v>
      </c>
      <c r="V239" s="5" t="s">
        <v>659</v>
      </c>
      <c r="W239" s="5">
        <v>251789</v>
      </c>
      <c r="X239" s="5" t="s">
        <v>432</v>
      </c>
      <c r="Y239" s="5" t="s">
        <v>442</v>
      </c>
      <c r="Z239" s="5" t="s">
        <v>725</v>
      </c>
    </row>
    <row r="240" spans="1:26" s="22" customFormat="1" ht="15.75" customHeight="1" x14ac:dyDescent="0.15">
      <c r="A240" s="1">
        <v>4</v>
      </c>
      <c r="B240" s="5" t="s">
        <v>1153</v>
      </c>
      <c r="C240" s="5" t="s">
        <v>1395</v>
      </c>
      <c r="D240" s="18">
        <v>493335</v>
      </c>
      <c r="E240" s="18">
        <v>701055</v>
      </c>
      <c r="F240" s="5" t="s">
        <v>1196</v>
      </c>
      <c r="G240" s="20" t="s">
        <v>1197</v>
      </c>
      <c r="H240" s="20" t="s">
        <v>1198</v>
      </c>
      <c r="I240" s="6" t="s">
        <v>1199</v>
      </c>
      <c r="J240" s="23" t="s">
        <v>655</v>
      </c>
      <c r="K240" s="23" t="s">
        <v>1194</v>
      </c>
      <c r="L240" s="23" t="s">
        <v>5</v>
      </c>
      <c r="M240" s="23" t="s">
        <v>5</v>
      </c>
      <c r="N240" s="23" t="s">
        <v>5</v>
      </c>
      <c r="O240" s="23" t="s">
        <v>5</v>
      </c>
      <c r="P240" s="26" t="s">
        <v>428</v>
      </c>
      <c r="Q240" s="8" t="s">
        <v>1200</v>
      </c>
      <c r="R240" s="9" t="s">
        <v>658</v>
      </c>
      <c r="S240" s="23">
        <v>201206</v>
      </c>
      <c r="T240" s="11">
        <v>6600</v>
      </c>
      <c r="U240" s="11">
        <v>9900</v>
      </c>
      <c r="V240" s="5" t="s">
        <v>659</v>
      </c>
      <c r="W240" s="5">
        <v>251501</v>
      </c>
      <c r="X240" s="5" t="s">
        <v>432</v>
      </c>
      <c r="Y240" s="5" t="s">
        <v>660</v>
      </c>
      <c r="Z240" s="5" t="s">
        <v>661</v>
      </c>
    </row>
    <row r="241" spans="1:26" s="22" customFormat="1" ht="15.75" customHeight="1" x14ac:dyDescent="0.15">
      <c r="A241" s="1">
        <v>4</v>
      </c>
      <c r="B241" s="5" t="s">
        <v>1153</v>
      </c>
      <c r="C241" s="5" t="s">
        <v>1395</v>
      </c>
      <c r="D241" s="18">
        <v>493335</v>
      </c>
      <c r="E241" s="18">
        <v>701055</v>
      </c>
      <c r="F241" s="5" t="s">
        <v>1190</v>
      </c>
      <c r="G241" s="20" t="s">
        <v>1191</v>
      </c>
      <c r="H241" s="20" t="s">
        <v>1192</v>
      </c>
      <c r="I241" s="6" t="s">
        <v>1193</v>
      </c>
      <c r="J241" s="23" t="s">
        <v>655</v>
      </c>
      <c r="K241" s="23" t="s">
        <v>1194</v>
      </c>
      <c r="L241" s="23" t="s">
        <v>5</v>
      </c>
      <c r="M241" s="23" t="s">
        <v>5</v>
      </c>
      <c r="N241" s="23" t="s">
        <v>5</v>
      </c>
      <c r="O241" s="23" t="s">
        <v>5</v>
      </c>
      <c r="P241" s="26" t="s">
        <v>428</v>
      </c>
      <c r="Q241" s="8" t="s">
        <v>1195</v>
      </c>
      <c r="R241" s="9" t="s">
        <v>658</v>
      </c>
      <c r="S241" s="23">
        <v>201206</v>
      </c>
      <c r="T241" s="11">
        <v>5940</v>
      </c>
      <c r="U241" s="11">
        <v>8910</v>
      </c>
      <c r="V241" s="5" t="s">
        <v>659</v>
      </c>
      <c r="W241" s="5">
        <v>251501</v>
      </c>
      <c r="X241" s="5" t="s">
        <v>432</v>
      </c>
      <c r="Y241" s="5" t="s">
        <v>660</v>
      </c>
      <c r="Z241" s="5" t="s">
        <v>661</v>
      </c>
    </row>
    <row r="242" spans="1:26" s="22" customFormat="1" ht="15.75" customHeight="1" x14ac:dyDescent="0.15">
      <c r="A242" s="22">
        <v>5</v>
      </c>
      <c r="B242" s="5" t="s">
        <v>1154</v>
      </c>
      <c r="C242" s="5" t="s">
        <v>1414</v>
      </c>
      <c r="D242" s="18">
        <v>108785</v>
      </c>
      <c r="E242" s="18">
        <v>154589</v>
      </c>
      <c r="F242" s="23" t="s">
        <v>229</v>
      </c>
      <c r="G242" s="24"/>
      <c r="H242" s="24">
        <v>9784757416093</v>
      </c>
      <c r="I242" s="29" t="s">
        <v>1328</v>
      </c>
      <c r="J242" s="23" t="s">
        <v>444</v>
      </c>
      <c r="K242" s="23" t="s">
        <v>452</v>
      </c>
      <c r="L242" s="23"/>
      <c r="M242" s="23"/>
      <c r="N242" s="23"/>
      <c r="O242" s="23"/>
      <c r="P242" s="23" t="s">
        <v>428</v>
      </c>
      <c r="Q242" s="23" t="s">
        <v>453</v>
      </c>
      <c r="R242" s="25" t="s">
        <v>447</v>
      </c>
      <c r="S242" s="26">
        <v>200907</v>
      </c>
      <c r="T242" s="27">
        <v>10560</v>
      </c>
      <c r="U242" s="27">
        <v>15840</v>
      </c>
      <c r="V242" s="23" t="s">
        <v>431</v>
      </c>
      <c r="W242" s="5">
        <v>251015</v>
      </c>
      <c r="X242" s="5" t="s">
        <v>432</v>
      </c>
      <c r="Y242" s="5" t="s">
        <v>448</v>
      </c>
      <c r="Z242" s="5" t="s">
        <v>449</v>
      </c>
    </row>
    <row r="243" spans="1:26" s="22" customFormat="1" ht="15.75" customHeight="1" x14ac:dyDescent="0.15">
      <c r="A243" s="22">
        <v>5</v>
      </c>
      <c r="B243" s="5" t="s">
        <v>1154</v>
      </c>
      <c r="C243" s="5" t="s">
        <v>1396</v>
      </c>
      <c r="D243" s="18">
        <v>108785</v>
      </c>
      <c r="E243" s="18">
        <v>154589</v>
      </c>
      <c r="F243" s="23" t="s">
        <v>285</v>
      </c>
      <c r="G243" s="24">
        <v>9784757429314</v>
      </c>
      <c r="H243" s="24">
        <v>9784757415355</v>
      </c>
      <c r="I243" s="23" t="s">
        <v>705</v>
      </c>
      <c r="J243" s="23" t="s">
        <v>706</v>
      </c>
      <c r="K243" s="23" t="s">
        <v>707</v>
      </c>
      <c r="L243" s="23"/>
      <c r="M243" s="23"/>
      <c r="N243" s="23"/>
      <c r="O243" s="23"/>
      <c r="P243" s="23" t="s">
        <v>428</v>
      </c>
      <c r="Q243" s="23" t="s">
        <v>708</v>
      </c>
      <c r="R243" s="25" t="s">
        <v>709</v>
      </c>
      <c r="S243" s="26">
        <v>200902</v>
      </c>
      <c r="T243" s="27">
        <v>6930</v>
      </c>
      <c r="U243" s="27">
        <v>10395</v>
      </c>
      <c r="V243" s="23" t="s">
        <v>659</v>
      </c>
      <c r="W243" s="5">
        <v>281004</v>
      </c>
      <c r="X243" s="5" t="s">
        <v>537</v>
      </c>
      <c r="Y243" s="5" t="s">
        <v>448</v>
      </c>
      <c r="Z243" s="5" t="s">
        <v>538</v>
      </c>
    </row>
    <row r="244" spans="1:26" s="22" customFormat="1" ht="15.75" customHeight="1" x14ac:dyDescent="0.15">
      <c r="A244" s="22">
        <v>5</v>
      </c>
      <c r="B244" s="5" t="s">
        <v>1154</v>
      </c>
      <c r="C244" s="5" t="s">
        <v>1396</v>
      </c>
      <c r="D244" s="18">
        <v>108785</v>
      </c>
      <c r="E244" s="18">
        <v>154589</v>
      </c>
      <c r="F244" s="23" t="s">
        <v>191</v>
      </c>
      <c r="G244" s="24">
        <v>9784757429321</v>
      </c>
      <c r="H244" s="24">
        <v>9784757411470</v>
      </c>
      <c r="I244" s="23" t="s">
        <v>192</v>
      </c>
      <c r="J244" s="23" t="s">
        <v>710</v>
      </c>
      <c r="K244" s="23" t="s">
        <v>711</v>
      </c>
      <c r="L244" s="23" t="s">
        <v>712</v>
      </c>
      <c r="M244" s="23"/>
      <c r="N244" s="23"/>
      <c r="O244" s="23"/>
      <c r="P244" s="23" t="s">
        <v>428</v>
      </c>
      <c r="Q244" s="23" t="s">
        <v>713</v>
      </c>
      <c r="R244" s="25" t="s">
        <v>709</v>
      </c>
      <c r="S244" s="26">
        <v>200702</v>
      </c>
      <c r="T244" s="27">
        <v>12540</v>
      </c>
      <c r="U244" s="27">
        <v>18810</v>
      </c>
      <c r="V244" s="23" t="s">
        <v>659</v>
      </c>
      <c r="W244" s="5">
        <v>351001</v>
      </c>
      <c r="X244" s="5" t="s">
        <v>476</v>
      </c>
      <c r="Y244" s="5" t="s">
        <v>714</v>
      </c>
      <c r="Z244" s="5" t="s">
        <v>715</v>
      </c>
    </row>
    <row r="245" spans="1:26" s="22" customFormat="1" ht="15.75" customHeight="1" x14ac:dyDescent="0.15">
      <c r="A245" s="22">
        <v>5</v>
      </c>
      <c r="B245" s="5" t="s">
        <v>1154</v>
      </c>
      <c r="C245" s="5" t="s">
        <v>1396</v>
      </c>
      <c r="D245" s="18">
        <v>108785</v>
      </c>
      <c r="E245" s="18">
        <v>154589</v>
      </c>
      <c r="F245" s="23" t="s">
        <v>286</v>
      </c>
      <c r="G245" s="24">
        <v>9784757429574</v>
      </c>
      <c r="H245" s="24">
        <v>9784757418332</v>
      </c>
      <c r="I245" s="29" t="s">
        <v>1250</v>
      </c>
      <c r="J245" s="23" t="s">
        <v>754</v>
      </c>
      <c r="K245" s="23" t="s">
        <v>755</v>
      </c>
      <c r="L245" s="23"/>
      <c r="M245" s="23"/>
      <c r="N245" s="23"/>
      <c r="O245" s="23"/>
      <c r="P245" s="28" t="s">
        <v>428</v>
      </c>
      <c r="Q245" s="23" t="s">
        <v>756</v>
      </c>
      <c r="R245" s="25" t="s">
        <v>757</v>
      </c>
      <c r="S245" s="26">
        <v>201001</v>
      </c>
      <c r="T245" s="27">
        <v>9240</v>
      </c>
      <c r="U245" s="27">
        <v>13860</v>
      </c>
      <c r="V245" s="23" t="s">
        <v>659</v>
      </c>
      <c r="W245" s="5">
        <v>381002</v>
      </c>
      <c r="X245" s="5" t="s">
        <v>758</v>
      </c>
      <c r="Y245" s="5" t="s">
        <v>759</v>
      </c>
      <c r="Z245" s="5" t="s">
        <v>760</v>
      </c>
    </row>
    <row r="246" spans="1:26" s="22" customFormat="1" ht="15.75" customHeight="1" x14ac:dyDescent="0.15">
      <c r="A246" s="22">
        <v>5</v>
      </c>
      <c r="B246" s="5" t="s">
        <v>1154</v>
      </c>
      <c r="C246" s="5" t="s">
        <v>1396</v>
      </c>
      <c r="D246" s="18">
        <v>108785</v>
      </c>
      <c r="E246" s="18">
        <v>154589</v>
      </c>
      <c r="F246" s="23" t="s">
        <v>287</v>
      </c>
      <c r="G246" s="24">
        <v>9784757429581</v>
      </c>
      <c r="H246" s="24">
        <v>9784757418349</v>
      </c>
      <c r="I246" s="29" t="s">
        <v>1251</v>
      </c>
      <c r="J246" s="23" t="s">
        <v>761</v>
      </c>
      <c r="K246" s="23" t="s">
        <v>755</v>
      </c>
      <c r="L246" s="23"/>
      <c r="M246" s="23"/>
      <c r="N246" s="23"/>
      <c r="O246" s="23"/>
      <c r="P246" s="23" t="s">
        <v>428</v>
      </c>
      <c r="Q246" s="23" t="s">
        <v>762</v>
      </c>
      <c r="R246" s="25" t="s">
        <v>757</v>
      </c>
      <c r="S246" s="26">
        <v>201001</v>
      </c>
      <c r="T246" s="27">
        <v>9240</v>
      </c>
      <c r="U246" s="27">
        <v>13860</v>
      </c>
      <c r="V246" s="23" t="s">
        <v>659</v>
      </c>
      <c r="W246" s="5">
        <v>381002</v>
      </c>
      <c r="X246" s="5" t="s">
        <v>758</v>
      </c>
      <c r="Y246" s="5" t="s">
        <v>759</v>
      </c>
      <c r="Z246" s="5" t="s">
        <v>760</v>
      </c>
    </row>
    <row r="247" spans="1:26" s="22" customFormat="1" ht="15.75" customHeight="1" x14ac:dyDescent="0.15">
      <c r="A247" s="22">
        <v>5</v>
      </c>
      <c r="B247" s="5" t="s">
        <v>1154</v>
      </c>
      <c r="C247" s="5" t="s">
        <v>1396</v>
      </c>
      <c r="D247" s="18">
        <v>108785</v>
      </c>
      <c r="E247" s="18">
        <v>154589</v>
      </c>
      <c r="F247" s="23" t="s">
        <v>288</v>
      </c>
      <c r="G247" s="24">
        <v>9784757429598</v>
      </c>
      <c r="H247" s="24">
        <v>9784757418356</v>
      </c>
      <c r="I247" s="29" t="s">
        <v>1252</v>
      </c>
      <c r="J247" s="23" t="s">
        <v>763</v>
      </c>
      <c r="K247" s="23" t="s">
        <v>755</v>
      </c>
      <c r="L247" s="23"/>
      <c r="M247" s="23"/>
      <c r="N247" s="23"/>
      <c r="O247" s="23"/>
      <c r="P247" s="23" t="s">
        <v>428</v>
      </c>
      <c r="Q247" s="23" t="s">
        <v>764</v>
      </c>
      <c r="R247" s="25" t="s">
        <v>757</v>
      </c>
      <c r="S247" s="26">
        <v>201001</v>
      </c>
      <c r="T247" s="27">
        <v>9240</v>
      </c>
      <c r="U247" s="27">
        <v>13860</v>
      </c>
      <c r="V247" s="23" t="s">
        <v>659</v>
      </c>
      <c r="W247" s="5">
        <v>381002</v>
      </c>
      <c r="X247" s="5" t="s">
        <v>758</v>
      </c>
      <c r="Y247" s="5" t="s">
        <v>759</v>
      </c>
      <c r="Z247" s="5" t="s">
        <v>760</v>
      </c>
    </row>
    <row r="248" spans="1:26" s="22" customFormat="1" ht="15.75" customHeight="1" x14ac:dyDescent="0.15">
      <c r="A248" s="22">
        <v>5</v>
      </c>
      <c r="B248" s="5" t="s">
        <v>1154</v>
      </c>
      <c r="C248" s="5" t="s">
        <v>1396</v>
      </c>
      <c r="D248" s="18">
        <v>108785</v>
      </c>
      <c r="E248" s="18">
        <v>154589</v>
      </c>
      <c r="F248" s="23" t="s">
        <v>289</v>
      </c>
      <c r="G248" s="24">
        <v>9784757429604</v>
      </c>
      <c r="H248" s="24">
        <v>9784757419711</v>
      </c>
      <c r="I248" s="29" t="s">
        <v>1253</v>
      </c>
      <c r="J248" s="23" t="s">
        <v>765</v>
      </c>
      <c r="K248" s="23" t="s">
        <v>766</v>
      </c>
      <c r="L248" s="23" t="s">
        <v>767</v>
      </c>
      <c r="M248" s="23"/>
      <c r="N248" s="23"/>
      <c r="O248" s="23"/>
      <c r="P248" s="23" t="s">
        <v>428</v>
      </c>
      <c r="Q248" s="23" t="s">
        <v>768</v>
      </c>
      <c r="R248" s="25" t="s">
        <v>757</v>
      </c>
      <c r="S248" s="26">
        <v>201103</v>
      </c>
      <c r="T248" s="27">
        <v>9240</v>
      </c>
      <c r="U248" s="27">
        <v>13860</v>
      </c>
      <c r="V248" s="23" t="s">
        <v>659</v>
      </c>
      <c r="W248" s="5">
        <v>381002</v>
      </c>
      <c r="X248" s="5" t="s">
        <v>758</v>
      </c>
      <c r="Y248" s="5" t="s">
        <v>759</v>
      </c>
      <c r="Z248" s="5" t="s">
        <v>760</v>
      </c>
    </row>
    <row r="249" spans="1:26" s="22" customFormat="1" ht="15.75" customHeight="1" x14ac:dyDescent="0.15">
      <c r="A249" s="22">
        <v>5</v>
      </c>
      <c r="B249" s="5" t="s">
        <v>1154</v>
      </c>
      <c r="C249" s="5" t="s">
        <v>1396</v>
      </c>
      <c r="D249" s="18">
        <v>108785</v>
      </c>
      <c r="E249" s="18">
        <v>154589</v>
      </c>
      <c r="F249" s="23" t="s">
        <v>290</v>
      </c>
      <c r="G249" s="24">
        <v>9784757429611</v>
      </c>
      <c r="H249" s="24">
        <v>9784757419728</v>
      </c>
      <c r="I249" s="29" t="s">
        <v>1254</v>
      </c>
      <c r="J249" s="23" t="s">
        <v>769</v>
      </c>
      <c r="K249" s="23" t="s">
        <v>766</v>
      </c>
      <c r="L249" s="23" t="s">
        <v>770</v>
      </c>
      <c r="M249" s="23"/>
      <c r="N249" s="23"/>
      <c r="O249" s="23"/>
      <c r="P249" s="23" t="s">
        <v>428</v>
      </c>
      <c r="Q249" s="23" t="s">
        <v>771</v>
      </c>
      <c r="R249" s="25" t="s">
        <v>757</v>
      </c>
      <c r="S249" s="26">
        <v>201103</v>
      </c>
      <c r="T249" s="27">
        <v>9240</v>
      </c>
      <c r="U249" s="27">
        <v>13860</v>
      </c>
      <c r="V249" s="23" t="s">
        <v>659</v>
      </c>
      <c r="W249" s="5">
        <v>381002</v>
      </c>
      <c r="X249" s="5" t="s">
        <v>758</v>
      </c>
      <c r="Y249" s="5" t="s">
        <v>759</v>
      </c>
      <c r="Z249" s="5" t="s">
        <v>760</v>
      </c>
    </row>
    <row r="250" spans="1:26" s="22" customFormat="1" ht="15.75" customHeight="1" x14ac:dyDescent="0.15">
      <c r="A250" s="22">
        <v>5</v>
      </c>
      <c r="B250" s="5" t="s">
        <v>1154</v>
      </c>
      <c r="C250" s="5" t="s">
        <v>1396</v>
      </c>
      <c r="D250" s="18">
        <v>108785</v>
      </c>
      <c r="E250" s="18">
        <v>154589</v>
      </c>
      <c r="F250" s="23" t="s">
        <v>291</v>
      </c>
      <c r="G250" s="24">
        <v>9784757429628</v>
      </c>
      <c r="H250" s="24">
        <v>9784757419735</v>
      </c>
      <c r="I250" s="29" t="s">
        <v>1255</v>
      </c>
      <c r="J250" s="23" t="s">
        <v>772</v>
      </c>
      <c r="K250" s="23" t="s">
        <v>773</v>
      </c>
      <c r="L250" s="23" t="s">
        <v>774</v>
      </c>
      <c r="M250" s="23" t="s">
        <v>775</v>
      </c>
      <c r="N250" s="23"/>
      <c r="O250" s="23"/>
      <c r="P250" s="23" t="s">
        <v>428</v>
      </c>
      <c r="Q250" s="23" t="s">
        <v>776</v>
      </c>
      <c r="R250" s="25" t="s">
        <v>757</v>
      </c>
      <c r="S250" s="26">
        <v>201103</v>
      </c>
      <c r="T250" s="27">
        <v>9240</v>
      </c>
      <c r="U250" s="27">
        <v>13860</v>
      </c>
      <c r="V250" s="23" t="s">
        <v>659</v>
      </c>
      <c r="W250" s="5">
        <v>381002</v>
      </c>
      <c r="X250" s="5" t="s">
        <v>758</v>
      </c>
      <c r="Y250" s="5" t="s">
        <v>759</v>
      </c>
      <c r="Z250" s="5" t="s">
        <v>760</v>
      </c>
    </row>
    <row r="251" spans="1:26" s="22" customFormat="1" ht="15.75" customHeight="1" x14ac:dyDescent="0.15">
      <c r="A251" s="22">
        <v>5</v>
      </c>
      <c r="B251" s="5" t="s">
        <v>1154</v>
      </c>
      <c r="C251" s="5" t="s">
        <v>1396</v>
      </c>
      <c r="D251" s="18">
        <v>108785</v>
      </c>
      <c r="E251" s="18">
        <v>154589</v>
      </c>
      <c r="F251" s="23" t="s">
        <v>292</v>
      </c>
      <c r="G251" s="24">
        <v>9784757421158</v>
      </c>
      <c r="H251" s="24">
        <v>9784757422001</v>
      </c>
      <c r="I251" s="29" t="s">
        <v>1240</v>
      </c>
      <c r="J251" s="23" t="s">
        <v>880</v>
      </c>
      <c r="K251" s="23" t="s">
        <v>881</v>
      </c>
      <c r="L251" s="23"/>
      <c r="M251" s="23"/>
      <c r="N251" s="23"/>
      <c r="O251" s="23"/>
      <c r="P251" s="23" t="s">
        <v>428</v>
      </c>
      <c r="Q251" s="23" t="s">
        <v>882</v>
      </c>
      <c r="R251" s="25" t="s">
        <v>709</v>
      </c>
      <c r="S251" s="26">
        <v>201206</v>
      </c>
      <c r="T251" s="27">
        <v>7260</v>
      </c>
      <c r="U251" s="27">
        <v>10890</v>
      </c>
      <c r="V251" s="23" t="s">
        <v>431</v>
      </c>
      <c r="W251" s="5">
        <v>351601</v>
      </c>
      <c r="X251" s="5" t="s">
        <v>476</v>
      </c>
      <c r="Y251" s="5" t="s">
        <v>883</v>
      </c>
      <c r="Z251" s="5" t="s">
        <v>884</v>
      </c>
    </row>
    <row r="252" spans="1:26" s="22" customFormat="1" ht="15.75" customHeight="1" x14ac:dyDescent="0.15">
      <c r="A252" s="22">
        <v>5</v>
      </c>
      <c r="B252" s="5" t="s">
        <v>1154</v>
      </c>
      <c r="C252" s="5" t="s">
        <v>1396</v>
      </c>
      <c r="D252" s="18">
        <v>108785</v>
      </c>
      <c r="E252" s="18">
        <v>154589</v>
      </c>
      <c r="F252" s="23" t="s">
        <v>293</v>
      </c>
      <c r="G252" s="24">
        <v>9784757421127</v>
      </c>
      <c r="H252" s="24">
        <v>9784757420762</v>
      </c>
      <c r="I252" s="29" t="s">
        <v>1241</v>
      </c>
      <c r="J252" s="23" t="s">
        <v>885</v>
      </c>
      <c r="K252" s="23" t="s">
        <v>886</v>
      </c>
      <c r="L252" s="23"/>
      <c r="M252" s="23"/>
      <c r="N252" s="23"/>
      <c r="O252" s="23"/>
      <c r="P252" s="23" t="s">
        <v>428</v>
      </c>
      <c r="Q252" s="23" t="s">
        <v>887</v>
      </c>
      <c r="R252" s="25" t="s">
        <v>888</v>
      </c>
      <c r="S252" s="26">
        <v>201203</v>
      </c>
      <c r="T252" s="27">
        <v>7260</v>
      </c>
      <c r="U252" s="27">
        <v>10890</v>
      </c>
      <c r="V252" s="23" t="s">
        <v>431</v>
      </c>
      <c r="W252" s="5">
        <v>351501</v>
      </c>
      <c r="X252" s="5" t="s">
        <v>476</v>
      </c>
      <c r="Y252" s="5" t="s">
        <v>889</v>
      </c>
      <c r="Z252" s="5" t="s">
        <v>890</v>
      </c>
    </row>
    <row r="253" spans="1:26" s="22" customFormat="1" ht="15.75" customHeight="1" x14ac:dyDescent="0.15">
      <c r="A253" s="22">
        <v>5</v>
      </c>
      <c r="B253" s="5" t="s">
        <v>1154</v>
      </c>
      <c r="C253" s="5" t="s">
        <v>1396</v>
      </c>
      <c r="D253" s="18">
        <v>108785</v>
      </c>
      <c r="E253" s="18">
        <v>154589</v>
      </c>
      <c r="F253" s="23" t="s">
        <v>294</v>
      </c>
      <c r="G253" s="24">
        <v>9784757421141</v>
      </c>
      <c r="H253" s="24">
        <v>9784757420991</v>
      </c>
      <c r="I253" s="29" t="s">
        <v>1242</v>
      </c>
      <c r="J253" s="23" t="s">
        <v>891</v>
      </c>
      <c r="K253" s="23" t="s">
        <v>892</v>
      </c>
      <c r="L253" s="23"/>
      <c r="M253" s="23"/>
      <c r="N253" s="23"/>
      <c r="O253" s="23"/>
      <c r="P253" s="23" t="s">
        <v>428</v>
      </c>
      <c r="Q253" s="23" t="s">
        <v>893</v>
      </c>
      <c r="R253" s="25" t="s">
        <v>894</v>
      </c>
      <c r="S253" s="26">
        <v>201206</v>
      </c>
      <c r="T253" s="27">
        <v>7260</v>
      </c>
      <c r="U253" s="27">
        <v>10890</v>
      </c>
      <c r="V253" s="23" t="s">
        <v>431</v>
      </c>
      <c r="W253" s="5">
        <v>351001</v>
      </c>
      <c r="X253" s="5" t="s">
        <v>476</v>
      </c>
      <c r="Y253" s="5" t="s">
        <v>714</v>
      </c>
      <c r="Z253" s="5" t="s">
        <v>715</v>
      </c>
    </row>
    <row r="254" spans="1:26" s="22" customFormat="1" ht="15.75" customHeight="1" x14ac:dyDescent="0.15">
      <c r="A254" s="22">
        <v>5</v>
      </c>
      <c r="B254" s="5" t="s">
        <v>1154</v>
      </c>
      <c r="C254" s="5" t="s">
        <v>1396</v>
      </c>
      <c r="D254" s="18">
        <v>108785</v>
      </c>
      <c r="E254" s="18">
        <v>154589</v>
      </c>
      <c r="F254" s="23" t="s">
        <v>295</v>
      </c>
      <c r="G254" s="24">
        <v>9784757421134</v>
      </c>
      <c r="H254" s="24">
        <v>9784757420779</v>
      </c>
      <c r="I254" s="29" t="s">
        <v>1243</v>
      </c>
      <c r="J254" s="23" t="s">
        <v>895</v>
      </c>
      <c r="K254" s="23" t="s">
        <v>896</v>
      </c>
      <c r="L254" s="23"/>
      <c r="M254" s="23"/>
      <c r="N254" s="23"/>
      <c r="O254" s="23"/>
      <c r="P254" s="23" t="s">
        <v>428</v>
      </c>
      <c r="Q254" s="23" t="s">
        <v>897</v>
      </c>
      <c r="R254" s="25" t="s">
        <v>898</v>
      </c>
      <c r="S254" s="26">
        <v>201203</v>
      </c>
      <c r="T254" s="27">
        <v>7260</v>
      </c>
      <c r="U254" s="27">
        <v>10890</v>
      </c>
      <c r="V254" s="23" t="s">
        <v>431</v>
      </c>
      <c r="W254" s="5">
        <v>351001</v>
      </c>
      <c r="X254" s="5" t="s">
        <v>476</v>
      </c>
      <c r="Y254" s="5" t="s">
        <v>714</v>
      </c>
      <c r="Z254" s="5" t="s">
        <v>715</v>
      </c>
    </row>
    <row r="255" spans="1:26" s="22" customFormat="1" ht="15.75" customHeight="1" x14ac:dyDescent="0.15">
      <c r="A255" s="22">
        <v>6</v>
      </c>
      <c r="B255" s="5" t="s">
        <v>1389</v>
      </c>
      <c r="C255" s="5" t="s">
        <v>1397</v>
      </c>
      <c r="D255" s="18">
        <v>46085</v>
      </c>
      <c r="E255" s="18">
        <v>65489</v>
      </c>
      <c r="F255" s="23" t="s">
        <v>271</v>
      </c>
      <c r="G255" s="24"/>
      <c r="H255" s="24">
        <v>9784757426825</v>
      </c>
      <c r="I255" s="29" t="s">
        <v>1385</v>
      </c>
      <c r="J255" s="23"/>
      <c r="K255" s="23" t="s">
        <v>556</v>
      </c>
      <c r="L255" s="23"/>
      <c r="M255" s="23"/>
      <c r="N255" s="23"/>
      <c r="O255" s="23"/>
      <c r="P255" s="23" t="s">
        <v>428</v>
      </c>
      <c r="Q255" s="23" t="s">
        <v>557</v>
      </c>
      <c r="R255" s="25" t="s">
        <v>558</v>
      </c>
      <c r="S255" s="26">
        <v>201512</v>
      </c>
      <c r="T255" s="27">
        <v>5610</v>
      </c>
      <c r="U255" s="27">
        <v>8415</v>
      </c>
      <c r="V255" s="23" t="s">
        <v>431</v>
      </c>
      <c r="W255" s="5">
        <v>251003</v>
      </c>
      <c r="X255" s="5" t="s">
        <v>432</v>
      </c>
      <c r="Y255" s="5" t="s">
        <v>448</v>
      </c>
      <c r="Z255" s="5" t="s">
        <v>559</v>
      </c>
    </row>
    <row r="256" spans="1:26" s="22" customFormat="1" ht="15.75" customHeight="1" x14ac:dyDescent="0.15">
      <c r="A256" s="22">
        <v>6</v>
      </c>
      <c r="B256" s="5" t="s">
        <v>1389</v>
      </c>
      <c r="C256" s="5" t="s">
        <v>1397</v>
      </c>
      <c r="D256" s="18">
        <v>46085</v>
      </c>
      <c r="E256" s="18">
        <v>65489</v>
      </c>
      <c r="F256" s="23" t="s">
        <v>198</v>
      </c>
      <c r="G256" s="24"/>
      <c r="H256" s="24">
        <v>9784757428072</v>
      </c>
      <c r="I256" s="23" t="s">
        <v>199</v>
      </c>
      <c r="J256" s="23"/>
      <c r="K256" s="23" t="s">
        <v>570</v>
      </c>
      <c r="L256" s="23"/>
      <c r="M256" s="23"/>
      <c r="N256" s="23"/>
      <c r="O256" s="23"/>
      <c r="P256" s="23" t="s">
        <v>428</v>
      </c>
      <c r="Q256" s="23" t="s">
        <v>571</v>
      </c>
      <c r="R256" s="25" t="s">
        <v>508</v>
      </c>
      <c r="S256" s="26">
        <v>201604</v>
      </c>
      <c r="T256" s="27">
        <v>5280</v>
      </c>
      <c r="U256" s="27">
        <v>7920</v>
      </c>
      <c r="V256" s="23" t="s">
        <v>431</v>
      </c>
      <c r="W256" s="5">
        <v>251001</v>
      </c>
      <c r="X256" s="5" t="s">
        <v>432</v>
      </c>
      <c r="Y256" s="5" t="s">
        <v>448</v>
      </c>
      <c r="Z256" s="5" t="s">
        <v>569</v>
      </c>
    </row>
    <row r="257" spans="1:26" s="22" customFormat="1" ht="15.75" customHeight="1" x14ac:dyDescent="0.15">
      <c r="A257" s="22">
        <v>6</v>
      </c>
      <c r="B257" s="5" t="s">
        <v>1389</v>
      </c>
      <c r="C257" s="5" t="s">
        <v>1397</v>
      </c>
      <c r="D257" s="18">
        <v>46085</v>
      </c>
      <c r="E257" s="18">
        <v>65489</v>
      </c>
      <c r="F257" s="23" t="s">
        <v>272</v>
      </c>
      <c r="G257" s="24"/>
      <c r="H257" s="24">
        <v>9784757426979</v>
      </c>
      <c r="I257" s="29" t="s">
        <v>1320</v>
      </c>
      <c r="J257" s="23"/>
      <c r="K257" s="23" t="s">
        <v>637</v>
      </c>
      <c r="L257" s="23"/>
      <c r="M257" s="23"/>
      <c r="N257" s="23"/>
      <c r="O257" s="23"/>
      <c r="P257" s="23" t="s">
        <v>428</v>
      </c>
      <c r="Q257" s="23" t="s">
        <v>638</v>
      </c>
      <c r="R257" s="25" t="s">
        <v>508</v>
      </c>
      <c r="S257" s="26">
        <v>201601</v>
      </c>
      <c r="T257" s="27">
        <v>5280</v>
      </c>
      <c r="U257" s="27">
        <v>7920</v>
      </c>
      <c r="V257" s="23" t="s">
        <v>431</v>
      </c>
      <c r="W257" s="5">
        <v>251003</v>
      </c>
      <c r="X257" s="5" t="s">
        <v>432</v>
      </c>
      <c r="Y257" s="5" t="s">
        <v>448</v>
      </c>
      <c r="Z257" s="5" t="s">
        <v>559</v>
      </c>
    </row>
    <row r="258" spans="1:26" s="22" customFormat="1" ht="15.75" customHeight="1" x14ac:dyDescent="0.15">
      <c r="A258" s="22">
        <v>6</v>
      </c>
      <c r="B258" s="5" t="s">
        <v>1389</v>
      </c>
      <c r="C258" s="5" t="s">
        <v>1415</v>
      </c>
      <c r="D258" s="18">
        <v>46085</v>
      </c>
      <c r="E258" s="18">
        <v>65489</v>
      </c>
      <c r="F258" s="23" t="s">
        <v>273</v>
      </c>
      <c r="G258" s="24">
        <v>9784757429871</v>
      </c>
      <c r="H258" s="24">
        <v>9784757430259</v>
      </c>
      <c r="I258" s="23" t="s">
        <v>274</v>
      </c>
      <c r="J258" s="23"/>
      <c r="K258" s="23" t="s">
        <v>637</v>
      </c>
      <c r="L258" s="23" t="s">
        <v>806</v>
      </c>
      <c r="M258" s="23" t="s">
        <v>807</v>
      </c>
      <c r="N258" s="23"/>
      <c r="O258" s="23"/>
      <c r="P258" s="23" t="s">
        <v>428</v>
      </c>
      <c r="Q258" s="23" t="s">
        <v>808</v>
      </c>
      <c r="R258" s="25" t="s">
        <v>536</v>
      </c>
      <c r="S258" s="26">
        <v>201712</v>
      </c>
      <c r="T258" s="27">
        <v>5280</v>
      </c>
      <c r="U258" s="27">
        <v>7920</v>
      </c>
      <c r="V258" s="23" t="s">
        <v>665</v>
      </c>
      <c r="W258" s="5">
        <v>251005</v>
      </c>
      <c r="X258" s="5" t="s">
        <v>432</v>
      </c>
      <c r="Y258" s="5" t="s">
        <v>448</v>
      </c>
      <c r="Z258" s="5" t="s">
        <v>509</v>
      </c>
    </row>
    <row r="259" spans="1:26" s="22" customFormat="1" ht="15.75" customHeight="1" x14ac:dyDescent="0.15">
      <c r="A259" s="22">
        <v>6</v>
      </c>
      <c r="B259" s="5" t="s">
        <v>1389</v>
      </c>
      <c r="C259" s="5" t="s">
        <v>1397</v>
      </c>
      <c r="D259" s="18">
        <v>46085</v>
      </c>
      <c r="E259" s="18">
        <v>65489</v>
      </c>
      <c r="F259" s="23" t="s">
        <v>275</v>
      </c>
      <c r="G259" s="24">
        <v>9784757431423</v>
      </c>
      <c r="H259" s="24">
        <v>9784757430907</v>
      </c>
      <c r="I259" s="23" t="s">
        <v>276</v>
      </c>
      <c r="J259" s="23"/>
      <c r="K259" s="23" t="s">
        <v>806</v>
      </c>
      <c r="L259" s="23" t="s">
        <v>956</v>
      </c>
      <c r="M259" s="23"/>
      <c r="N259" s="23"/>
      <c r="O259" s="23"/>
      <c r="P259" s="23" t="s">
        <v>428</v>
      </c>
      <c r="Q259" s="23" t="s">
        <v>957</v>
      </c>
      <c r="R259" s="25" t="s">
        <v>536</v>
      </c>
      <c r="S259" s="26">
        <v>201809</v>
      </c>
      <c r="T259" s="27">
        <v>5940</v>
      </c>
      <c r="U259" s="27">
        <v>8910</v>
      </c>
      <c r="V259" s="23" t="s">
        <v>431</v>
      </c>
      <c r="W259" s="5">
        <v>251006</v>
      </c>
      <c r="X259" s="5" t="s">
        <v>432</v>
      </c>
      <c r="Y259" s="5" t="s">
        <v>448</v>
      </c>
      <c r="Z259" s="5" t="s">
        <v>641</v>
      </c>
    </row>
    <row r="260" spans="1:26" s="22" customFormat="1" ht="15.75" customHeight="1" x14ac:dyDescent="0.15">
      <c r="A260" s="22">
        <v>6</v>
      </c>
      <c r="B260" s="5" t="s">
        <v>1389</v>
      </c>
      <c r="C260" s="5" t="s">
        <v>1397</v>
      </c>
      <c r="D260" s="18">
        <v>46085</v>
      </c>
      <c r="E260" s="18">
        <v>65489</v>
      </c>
      <c r="F260" s="23" t="s">
        <v>277</v>
      </c>
      <c r="G260" s="24">
        <v>9784757431768</v>
      </c>
      <c r="H260" s="24">
        <v>9784757433076</v>
      </c>
      <c r="I260" s="23" t="s">
        <v>278</v>
      </c>
      <c r="J260" s="23"/>
      <c r="K260" s="23" t="s">
        <v>637</v>
      </c>
      <c r="L260" s="23" t="s">
        <v>806</v>
      </c>
      <c r="M260" s="23" t="s">
        <v>807</v>
      </c>
      <c r="N260" s="23"/>
      <c r="O260" s="23"/>
      <c r="P260" s="23" t="s">
        <v>428</v>
      </c>
      <c r="Q260" s="23" t="s">
        <v>964</v>
      </c>
      <c r="R260" s="25" t="s">
        <v>631</v>
      </c>
      <c r="S260" s="26">
        <v>201812</v>
      </c>
      <c r="T260" s="27">
        <v>5280</v>
      </c>
      <c r="U260" s="27">
        <v>7920</v>
      </c>
      <c r="V260" s="23" t="s">
        <v>431</v>
      </c>
      <c r="W260" s="5">
        <v>251002</v>
      </c>
      <c r="X260" s="5" t="s">
        <v>432</v>
      </c>
      <c r="Y260" s="5" t="s">
        <v>448</v>
      </c>
      <c r="Z260" s="5" t="s">
        <v>965</v>
      </c>
    </row>
    <row r="261" spans="1:26" s="22" customFormat="1" ht="15.75" customHeight="1" x14ac:dyDescent="0.15">
      <c r="A261" s="22">
        <v>6</v>
      </c>
      <c r="B261" s="5" t="s">
        <v>1389</v>
      </c>
      <c r="C261" s="5" t="s">
        <v>1397</v>
      </c>
      <c r="D261" s="18">
        <v>46085</v>
      </c>
      <c r="E261" s="18">
        <v>65489</v>
      </c>
      <c r="F261" s="23" t="s">
        <v>279</v>
      </c>
      <c r="G261" s="24">
        <v>9784757431706</v>
      </c>
      <c r="H261" s="24">
        <v>9784757433205</v>
      </c>
      <c r="I261" s="23" t="s">
        <v>280</v>
      </c>
      <c r="J261" s="23"/>
      <c r="K261" s="23" t="s">
        <v>637</v>
      </c>
      <c r="L261" s="23" t="s">
        <v>1020</v>
      </c>
      <c r="M261" s="23"/>
      <c r="N261" s="23"/>
      <c r="O261" s="23"/>
      <c r="P261" s="23" t="s">
        <v>428</v>
      </c>
      <c r="Q261" s="23" t="s">
        <v>1021</v>
      </c>
      <c r="R261" s="25" t="s">
        <v>508</v>
      </c>
      <c r="S261" s="26">
        <v>201902</v>
      </c>
      <c r="T261" s="27">
        <v>4950</v>
      </c>
      <c r="U261" s="27">
        <v>7425</v>
      </c>
      <c r="V261" s="23" t="s">
        <v>665</v>
      </c>
      <c r="W261" s="5">
        <v>251002</v>
      </c>
      <c r="X261" s="5" t="s">
        <v>432</v>
      </c>
      <c r="Y261" s="5" t="s">
        <v>448</v>
      </c>
      <c r="Z261" s="5" t="s">
        <v>965</v>
      </c>
    </row>
    <row r="262" spans="1:26" s="22" customFormat="1" ht="15.75" customHeight="1" x14ac:dyDescent="0.15">
      <c r="A262" s="22">
        <v>6</v>
      </c>
      <c r="B262" s="5" t="s">
        <v>1389</v>
      </c>
      <c r="C262" s="5" t="s">
        <v>1397</v>
      </c>
      <c r="D262" s="18">
        <v>46085</v>
      </c>
      <c r="E262" s="18">
        <v>65489</v>
      </c>
      <c r="F262" s="23" t="s">
        <v>281</v>
      </c>
      <c r="G262" s="24">
        <v>9784757431690</v>
      </c>
      <c r="H262" s="24">
        <v>9784757433199</v>
      </c>
      <c r="I262" s="23" t="s">
        <v>282</v>
      </c>
      <c r="J262" s="23"/>
      <c r="K262" s="23" t="s">
        <v>637</v>
      </c>
      <c r="L262" s="23"/>
      <c r="M262" s="23"/>
      <c r="N262" s="23"/>
      <c r="O262" s="23"/>
      <c r="P262" s="23" t="s">
        <v>428</v>
      </c>
      <c r="Q262" s="23" t="s">
        <v>1022</v>
      </c>
      <c r="R262" s="25" t="s">
        <v>508</v>
      </c>
      <c r="S262" s="26">
        <v>201902</v>
      </c>
      <c r="T262" s="27">
        <v>4950</v>
      </c>
      <c r="U262" s="27">
        <v>7425</v>
      </c>
      <c r="V262" s="23" t="s">
        <v>665</v>
      </c>
      <c r="W262" s="5">
        <v>251002</v>
      </c>
      <c r="X262" s="5" t="s">
        <v>432</v>
      </c>
      <c r="Y262" s="5" t="s">
        <v>448</v>
      </c>
      <c r="Z262" s="5" t="s">
        <v>965</v>
      </c>
    </row>
    <row r="263" spans="1:26" s="22" customFormat="1" ht="15.75" customHeight="1" x14ac:dyDescent="0.15">
      <c r="A263" s="22">
        <v>6</v>
      </c>
      <c r="B263" s="5" t="s">
        <v>1389</v>
      </c>
      <c r="C263" s="5" t="s">
        <v>1397</v>
      </c>
      <c r="D263" s="18">
        <v>46085</v>
      </c>
      <c r="E263" s="18">
        <v>65489</v>
      </c>
      <c r="F263" s="7" t="s">
        <v>283</v>
      </c>
      <c r="G263" s="20">
        <v>9784757434769</v>
      </c>
      <c r="H263" s="20">
        <v>9784757433762</v>
      </c>
      <c r="I263" s="7" t="s">
        <v>284</v>
      </c>
      <c r="J263" s="7"/>
      <c r="K263" s="7" t="s">
        <v>1115</v>
      </c>
      <c r="L263" s="7"/>
      <c r="M263" s="7"/>
      <c r="N263" s="7"/>
      <c r="O263" s="7"/>
      <c r="P263" s="7" t="s">
        <v>428</v>
      </c>
      <c r="Q263" s="7" t="s">
        <v>1116</v>
      </c>
      <c r="R263" s="30" t="s">
        <v>508</v>
      </c>
      <c r="S263" s="7">
        <v>201910</v>
      </c>
      <c r="T263" s="11">
        <v>5940</v>
      </c>
      <c r="U263" s="11">
        <v>8910</v>
      </c>
      <c r="V263" s="7" t="s">
        <v>665</v>
      </c>
      <c r="W263" s="5">
        <v>251005</v>
      </c>
      <c r="X263" s="5" t="s">
        <v>432</v>
      </c>
      <c r="Y263" s="5" t="s">
        <v>448</v>
      </c>
      <c r="Z263" s="5" t="s">
        <v>509</v>
      </c>
    </row>
    <row r="264" spans="1:26" s="22" customFormat="1" ht="15.75" customHeight="1" x14ac:dyDescent="0.15">
      <c r="A264" s="22">
        <v>7</v>
      </c>
      <c r="B264" s="5" t="s">
        <v>1155</v>
      </c>
      <c r="C264" s="5" t="s">
        <v>1398</v>
      </c>
      <c r="D264" s="18">
        <v>65208</v>
      </c>
      <c r="E264" s="18">
        <v>92664</v>
      </c>
      <c r="F264" s="23" t="s">
        <v>268</v>
      </c>
      <c r="G264" s="24"/>
      <c r="H264" s="24">
        <v>9784757426368</v>
      </c>
      <c r="I264" s="29" t="s">
        <v>1287</v>
      </c>
      <c r="J264" s="23"/>
      <c r="K264" s="23" t="s">
        <v>531</v>
      </c>
      <c r="L264" s="23"/>
      <c r="M264" s="23"/>
      <c r="N264" s="23"/>
      <c r="O264" s="23"/>
      <c r="P264" s="23" t="s">
        <v>428</v>
      </c>
      <c r="Q264" s="23" t="s">
        <v>540</v>
      </c>
      <c r="R264" s="25" t="s">
        <v>508</v>
      </c>
      <c r="S264" s="26">
        <v>201506</v>
      </c>
      <c r="T264" s="27">
        <v>3960</v>
      </c>
      <c r="U264" s="27">
        <v>5940</v>
      </c>
      <c r="V264" s="23" t="s">
        <v>431</v>
      </c>
      <c r="W264" s="5">
        <v>251005</v>
      </c>
      <c r="X264" s="5" t="s">
        <v>432</v>
      </c>
      <c r="Y264" s="5" t="s">
        <v>448</v>
      </c>
      <c r="Z264" s="5" t="s">
        <v>509</v>
      </c>
    </row>
    <row r="265" spans="1:26" s="22" customFormat="1" ht="15.75" customHeight="1" x14ac:dyDescent="0.15">
      <c r="A265" s="22">
        <v>7</v>
      </c>
      <c r="B265" s="5" t="s">
        <v>1155</v>
      </c>
      <c r="C265" s="5" t="s">
        <v>1398</v>
      </c>
      <c r="D265" s="18">
        <v>65208</v>
      </c>
      <c r="E265" s="18">
        <v>92664</v>
      </c>
      <c r="F265" s="23" t="s">
        <v>266</v>
      </c>
      <c r="G265" s="24"/>
      <c r="H265" s="24">
        <v>9784757424395</v>
      </c>
      <c r="I265" s="23" t="s">
        <v>267</v>
      </c>
      <c r="J265" s="23"/>
      <c r="K265" s="23" t="s">
        <v>634</v>
      </c>
      <c r="L265" s="23" t="s">
        <v>428</v>
      </c>
      <c r="M265" s="23"/>
      <c r="N265" s="23"/>
      <c r="O265" s="23"/>
      <c r="P265" s="23" t="s">
        <v>428</v>
      </c>
      <c r="Q265" s="23" t="s">
        <v>635</v>
      </c>
      <c r="R265" s="25" t="s">
        <v>636</v>
      </c>
      <c r="S265" s="26">
        <v>201404</v>
      </c>
      <c r="T265" s="27">
        <v>5280</v>
      </c>
      <c r="U265" s="27">
        <v>7920</v>
      </c>
      <c r="V265" s="23" t="s">
        <v>431</v>
      </c>
      <c r="W265" s="5">
        <v>251005</v>
      </c>
      <c r="X265" s="5" t="s">
        <v>432</v>
      </c>
      <c r="Y265" s="5" t="s">
        <v>448</v>
      </c>
      <c r="Z265" s="5" t="s">
        <v>509</v>
      </c>
    </row>
    <row r="266" spans="1:26" s="22" customFormat="1" ht="15.75" customHeight="1" x14ac:dyDescent="0.15">
      <c r="A266" s="22">
        <v>7</v>
      </c>
      <c r="B266" s="5" t="s">
        <v>1155</v>
      </c>
      <c r="C266" s="5" t="s">
        <v>1416</v>
      </c>
      <c r="D266" s="18">
        <v>65208</v>
      </c>
      <c r="E266" s="18">
        <v>92664</v>
      </c>
      <c r="F266" s="23" t="s">
        <v>264</v>
      </c>
      <c r="G266" s="24"/>
      <c r="H266" s="24">
        <v>9784757426955</v>
      </c>
      <c r="I266" s="29" t="s">
        <v>1330</v>
      </c>
      <c r="J266" s="23" t="s">
        <v>560</v>
      </c>
      <c r="K266" s="23" t="s">
        <v>642</v>
      </c>
      <c r="L266" s="23" t="s">
        <v>428</v>
      </c>
      <c r="M266" s="23"/>
      <c r="N266" s="23"/>
      <c r="O266" s="23"/>
      <c r="P266" s="23" t="s">
        <v>428</v>
      </c>
      <c r="Q266" s="23" t="s">
        <v>643</v>
      </c>
      <c r="R266" s="25" t="s">
        <v>644</v>
      </c>
      <c r="S266" s="26">
        <v>201601</v>
      </c>
      <c r="T266" s="27">
        <v>5280</v>
      </c>
      <c r="U266" s="27">
        <v>7920</v>
      </c>
      <c r="V266" s="23" t="s">
        <v>431</v>
      </c>
      <c r="W266" s="5">
        <v>241212</v>
      </c>
      <c r="X266" s="5" t="s">
        <v>645</v>
      </c>
      <c r="Y266" s="5" t="s">
        <v>646</v>
      </c>
      <c r="Z266" s="5" t="s">
        <v>647</v>
      </c>
    </row>
    <row r="267" spans="1:26" s="22" customFormat="1" ht="15.75" customHeight="1" x14ac:dyDescent="0.15">
      <c r="A267" s="22">
        <v>7</v>
      </c>
      <c r="B267" s="5" t="s">
        <v>1155</v>
      </c>
      <c r="C267" s="5" t="s">
        <v>1398</v>
      </c>
      <c r="D267" s="18">
        <v>65208</v>
      </c>
      <c r="E267" s="18">
        <v>92664</v>
      </c>
      <c r="F267" s="23" t="s">
        <v>257</v>
      </c>
      <c r="G267" s="24"/>
      <c r="H267" s="24">
        <v>9784757426382</v>
      </c>
      <c r="I267" s="29" t="s">
        <v>1314</v>
      </c>
      <c r="J267" s="23"/>
      <c r="K267" s="23" t="s">
        <v>652</v>
      </c>
      <c r="L267" s="23" t="s">
        <v>428</v>
      </c>
      <c r="M267" s="23"/>
      <c r="N267" s="23"/>
      <c r="O267" s="23"/>
      <c r="P267" s="23" t="s">
        <v>428</v>
      </c>
      <c r="Q267" s="23" t="s">
        <v>653</v>
      </c>
      <c r="R267" s="25" t="s">
        <v>654</v>
      </c>
      <c r="S267" s="26">
        <v>201506</v>
      </c>
      <c r="T267" s="27">
        <v>5940</v>
      </c>
      <c r="U267" s="27">
        <v>8910</v>
      </c>
      <c r="V267" s="23" t="s">
        <v>431</v>
      </c>
      <c r="W267" s="5">
        <v>251018</v>
      </c>
      <c r="X267" s="5" t="s">
        <v>432</v>
      </c>
      <c r="Y267" s="5" t="s">
        <v>448</v>
      </c>
      <c r="Z267" s="5" t="s">
        <v>530</v>
      </c>
    </row>
    <row r="268" spans="1:26" s="22" customFormat="1" ht="15.75" customHeight="1" x14ac:dyDescent="0.15">
      <c r="A268" s="22">
        <v>7</v>
      </c>
      <c r="B268" s="5" t="s">
        <v>1155</v>
      </c>
      <c r="C268" s="5" t="s">
        <v>1398</v>
      </c>
      <c r="D268" s="18">
        <v>65208</v>
      </c>
      <c r="E268" s="18">
        <v>92664</v>
      </c>
      <c r="F268" s="23" t="s">
        <v>94</v>
      </c>
      <c r="G268" s="24">
        <v>9784757429147</v>
      </c>
      <c r="H268" s="24">
        <v>9784757428904</v>
      </c>
      <c r="I268" s="29" t="s">
        <v>1315</v>
      </c>
      <c r="J268" s="23"/>
      <c r="K268" s="23" t="s">
        <v>722</v>
      </c>
      <c r="L268" s="23" t="s">
        <v>723</v>
      </c>
      <c r="M268" s="23"/>
      <c r="N268" s="23"/>
      <c r="O268" s="23"/>
      <c r="P268" s="23" t="s">
        <v>428</v>
      </c>
      <c r="Q268" s="23" t="s">
        <v>724</v>
      </c>
      <c r="R268" s="25" t="s">
        <v>654</v>
      </c>
      <c r="S268" s="26">
        <v>201706</v>
      </c>
      <c r="T268" s="27">
        <v>5940</v>
      </c>
      <c r="U268" s="27">
        <v>8910</v>
      </c>
      <c r="V268" s="23" t="s">
        <v>659</v>
      </c>
      <c r="W268" s="5">
        <v>251402</v>
      </c>
      <c r="X268" s="5" t="s">
        <v>432</v>
      </c>
      <c r="Y268" s="5" t="s">
        <v>725</v>
      </c>
      <c r="Z268" s="5" t="s">
        <v>509</v>
      </c>
    </row>
    <row r="269" spans="1:26" s="22" customFormat="1" ht="15.75" customHeight="1" x14ac:dyDescent="0.15">
      <c r="A269" s="22">
        <v>7</v>
      </c>
      <c r="B269" s="5" t="s">
        <v>1155</v>
      </c>
      <c r="C269" s="5" t="s">
        <v>1398</v>
      </c>
      <c r="D269" s="18">
        <v>65208</v>
      </c>
      <c r="E269" s="18">
        <v>92664</v>
      </c>
      <c r="F269" s="23" t="s">
        <v>88</v>
      </c>
      <c r="G269" s="24">
        <v>9784757429154</v>
      </c>
      <c r="H269" s="24">
        <v>9784757428911</v>
      </c>
      <c r="I269" s="29" t="s">
        <v>1316</v>
      </c>
      <c r="J269" s="23"/>
      <c r="K269" s="23" t="s">
        <v>722</v>
      </c>
      <c r="L269" s="23" t="s">
        <v>726</v>
      </c>
      <c r="M269" s="23"/>
      <c r="N269" s="23"/>
      <c r="O269" s="23"/>
      <c r="P269" s="23" t="s">
        <v>428</v>
      </c>
      <c r="Q269" s="23" t="s">
        <v>727</v>
      </c>
      <c r="R269" s="25" t="s">
        <v>654</v>
      </c>
      <c r="S269" s="26">
        <v>201706</v>
      </c>
      <c r="T269" s="27">
        <v>5940</v>
      </c>
      <c r="U269" s="27">
        <v>8910</v>
      </c>
      <c r="V269" s="23" t="s">
        <v>659</v>
      </c>
      <c r="W269" s="5">
        <v>251503</v>
      </c>
      <c r="X269" s="5" t="s">
        <v>432</v>
      </c>
      <c r="Y269" s="5" t="s">
        <v>660</v>
      </c>
      <c r="Z269" s="5" t="s">
        <v>509</v>
      </c>
    </row>
    <row r="270" spans="1:26" s="22" customFormat="1" ht="15.75" customHeight="1" x14ac:dyDescent="0.15">
      <c r="A270" s="22">
        <v>7</v>
      </c>
      <c r="B270" s="5" t="s">
        <v>1155</v>
      </c>
      <c r="C270" s="5" t="s">
        <v>1398</v>
      </c>
      <c r="D270" s="18">
        <v>65208</v>
      </c>
      <c r="E270" s="18">
        <v>92664</v>
      </c>
      <c r="F270" s="23" t="s">
        <v>265</v>
      </c>
      <c r="G270" s="24">
        <v>9784757429048</v>
      </c>
      <c r="H270" s="24">
        <v>9784757430068</v>
      </c>
      <c r="I270" s="29" t="s">
        <v>1324</v>
      </c>
      <c r="J270" s="23"/>
      <c r="K270" s="23" t="s">
        <v>741</v>
      </c>
      <c r="L270" s="23"/>
      <c r="M270" s="23"/>
      <c r="N270" s="23"/>
      <c r="O270" s="23"/>
      <c r="P270" s="23" t="s">
        <v>428</v>
      </c>
      <c r="Q270" s="23" t="s">
        <v>742</v>
      </c>
      <c r="R270" s="25" t="s">
        <v>644</v>
      </c>
      <c r="S270" s="26">
        <v>201707</v>
      </c>
      <c r="T270" s="27">
        <v>5280</v>
      </c>
      <c r="U270" s="27">
        <v>7920</v>
      </c>
      <c r="V270" s="23" t="s">
        <v>665</v>
      </c>
      <c r="W270" s="5">
        <v>251099</v>
      </c>
      <c r="X270" s="5" t="s">
        <v>432</v>
      </c>
      <c r="Y270" s="5" t="s">
        <v>448</v>
      </c>
      <c r="Z270" s="5" t="s">
        <v>743</v>
      </c>
    </row>
    <row r="271" spans="1:26" s="22" customFormat="1" ht="15.75" customHeight="1" x14ac:dyDescent="0.15">
      <c r="A271" s="22">
        <v>7</v>
      </c>
      <c r="B271" s="5" t="s">
        <v>1155</v>
      </c>
      <c r="C271" s="5" t="s">
        <v>1398</v>
      </c>
      <c r="D271" s="18">
        <v>65208</v>
      </c>
      <c r="E271" s="18">
        <v>92664</v>
      </c>
      <c r="F271" s="23" t="s">
        <v>258</v>
      </c>
      <c r="G271" s="24">
        <v>9784757429192</v>
      </c>
      <c r="H271" s="24">
        <v>9784757428874</v>
      </c>
      <c r="I271" s="29" t="s">
        <v>1292</v>
      </c>
      <c r="J271" s="23"/>
      <c r="K271" s="23" t="s">
        <v>779</v>
      </c>
      <c r="L271" s="23"/>
      <c r="M271" s="23"/>
      <c r="N271" s="23"/>
      <c r="O271" s="23"/>
      <c r="P271" s="23" t="s">
        <v>428</v>
      </c>
      <c r="Q271" s="23" t="s">
        <v>780</v>
      </c>
      <c r="R271" s="25" t="s">
        <v>781</v>
      </c>
      <c r="S271" s="26">
        <v>201709</v>
      </c>
      <c r="T271" s="27">
        <v>5280</v>
      </c>
      <c r="U271" s="27">
        <v>7920</v>
      </c>
      <c r="V271" s="23" t="s">
        <v>665</v>
      </c>
      <c r="W271" s="5">
        <v>251005</v>
      </c>
      <c r="X271" s="5" t="s">
        <v>432</v>
      </c>
      <c r="Y271" s="5" t="s">
        <v>448</v>
      </c>
      <c r="Z271" s="5" t="s">
        <v>509</v>
      </c>
    </row>
    <row r="272" spans="1:26" s="22" customFormat="1" ht="15.75" customHeight="1" x14ac:dyDescent="0.15">
      <c r="A272" s="22">
        <v>7</v>
      </c>
      <c r="B272" s="5" t="s">
        <v>1155</v>
      </c>
      <c r="C272" s="5" t="s">
        <v>1398</v>
      </c>
      <c r="D272" s="18">
        <v>65208</v>
      </c>
      <c r="E272" s="18">
        <v>92664</v>
      </c>
      <c r="F272" s="23" t="s">
        <v>259</v>
      </c>
      <c r="G272" s="24">
        <v>9784757429161</v>
      </c>
      <c r="H272" s="24">
        <v>9784757428881</v>
      </c>
      <c r="I272" s="29" t="s">
        <v>1293</v>
      </c>
      <c r="J272" s="23"/>
      <c r="K272" s="23" t="s">
        <v>779</v>
      </c>
      <c r="L272" s="23"/>
      <c r="M272" s="23"/>
      <c r="N272" s="23"/>
      <c r="O272" s="23"/>
      <c r="P272" s="23" t="s">
        <v>428</v>
      </c>
      <c r="Q272" s="23" t="s">
        <v>782</v>
      </c>
      <c r="R272" s="25" t="s">
        <v>783</v>
      </c>
      <c r="S272" s="26">
        <v>201709</v>
      </c>
      <c r="T272" s="27">
        <v>5280</v>
      </c>
      <c r="U272" s="27">
        <v>7920</v>
      </c>
      <c r="V272" s="23" t="s">
        <v>665</v>
      </c>
      <c r="W272" s="5">
        <v>251005</v>
      </c>
      <c r="X272" s="5" t="s">
        <v>432</v>
      </c>
      <c r="Y272" s="5" t="s">
        <v>448</v>
      </c>
      <c r="Z272" s="5" t="s">
        <v>509</v>
      </c>
    </row>
    <row r="273" spans="1:26" s="22" customFormat="1" ht="15.75" customHeight="1" x14ac:dyDescent="0.15">
      <c r="A273" s="22">
        <v>7</v>
      </c>
      <c r="B273" s="5" t="s">
        <v>1155</v>
      </c>
      <c r="C273" s="5" t="s">
        <v>1398</v>
      </c>
      <c r="D273" s="18">
        <v>65208</v>
      </c>
      <c r="E273" s="18">
        <v>92664</v>
      </c>
      <c r="F273" s="23" t="s">
        <v>260</v>
      </c>
      <c r="G273" s="24">
        <v>9784757429185</v>
      </c>
      <c r="H273" s="24">
        <v>9784757428867</v>
      </c>
      <c r="I273" s="29" t="s">
        <v>1294</v>
      </c>
      <c r="J273" s="23"/>
      <c r="K273" s="23" t="s">
        <v>779</v>
      </c>
      <c r="L273" s="23"/>
      <c r="M273" s="23"/>
      <c r="N273" s="23"/>
      <c r="O273" s="23"/>
      <c r="P273" s="23" t="s">
        <v>428</v>
      </c>
      <c r="Q273" s="23" t="s">
        <v>784</v>
      </c>
      <c r="R273" s="25" t="s">
        <v>785</v>
      </c>
      <c r="S273" s="26">
        <v>201709</v>
      </c>
      <c r="T273" s="27">
        <v>5280</v>
      </c>
      <c r="U273" s="27">
        <v>7920</v>
      </c>
      <c r="V273" s="23" t="s">
        <v>665</v>
      </c>
      <c r="W273" s="5">
        <v>251005</v>
      </c>
      <c r="X273" s="5" t="s">
        <v>432</v>
      </c>
      <c r="Y273" s="5" t="s">
        <v>448</v>
      </c>
      <c r="Z273" s="5" t="s">
        <v>509</v>
      </c>
    </row>
    <row r="274" spans="1:26" s="22" customFormat="1" ht="15.75" customHeight="1" x14ac:dyDescent="0.15">
      <c r="A274" s="22">
        <v>7</v>
      </c>
      <c r="B274" s="5" t="s">
        <v>1155</v>
      </c>
      <c r="C274" s="5" t="s">
        <v>1398</v>
      </c>
      <c r="D274" s="18">
        <v>65208</v>
      </c>
      <c r="E274" s="18">
        <v>92664</v>
      </c>
      <c r="F274" s="23" t="s">
        <v>261</v>
      </c>
      <c r="G274" s="24">
        <v>9784757429178</v>
      </c>
      <c r="H274" s="24">
        <v>9784757428850</v>
      </c>
      <c r="I274" s="29" t="s">
        <v>1295</v>
      </c>
      <c r="J274" s="23"/>
      <c r="K274" s="23" t="s">
        <v>779</v>
      </c>
      <c r="L274" s="23"/>
      <c r="M274" s="23"/>
      <c r="N274" s="23"/>
      <c r="O274" s="23"/>
      <c r="P274" s="23" t="s">
        <v>428</v>
      </c>
      <c r="Q274" s="23" t="s">
        <v>786</v>
      </c>
      <c r="R274" s="25" t="s">
        <v>654</v>
      </c>
      <c r="S274" s="26">
        <v>201709</v>
      </c>
      <c r="T274" s="27">
        <v>5280</v>
      </c>
      <c r="U274" s="27">
        <v>7920</v>
      </c>
      <c r="V274" s="23" t="s">
        <v>665</v>
      </c>
      <c r="W274" s="5">
        <v>251005</v>
      </c>
      <c r="X274" s="5" t="s">
        <v>432</v>
      </c>
      <c r="Y274" s="5" t="s">
        <v>448</v>
      </c>
      <c r="Z274" s="5" t="s">
        <v>509</v>
      </c>
    </row>
    <row r="275" spans="1:26" s="22" customFormat="1" ht="15.75" customHeight="1" x14ac:dyDescent="0.15">
      <c r="A275" s="22">
        <v>7</v>
      </c>
      <c r="B275" s="5" t="s">
        <v>1155</v>
      </c>
      <c r="C275" s="5" t="s">
        <v>1398</v>
      </c>
      <c r="D275" s="18">
        <v>65208</v>
      </c>
      <c r="E275" s="18">
        <v>92664</v>
      </c>
      <c r="F275" s="23" t="s">
        <v>262</v>
      </c>
      <c r="G275" s="24">
        <v>9784757429888</v>
      </c>
      <c r="H275" s="24">
        <v>9784757430297</v>
      </c>
      <c r="I275" s="23" t="s">
        <v>263</v>
      </c>
      <c r="J275" s="23"/>
      <c r="K275" s="23" t="s">
        <v>809</v>
      </c>
      <c r="L275" s="23"/>
      <c r="M275" s="23"/>
      <c r="N275" s="23"/>
      <c r="O275" s="23"/>
      <c r="P275" s="23" t="s">
        <v>428</v>
      </c>
      <c r="Q275" s="23" t="s">
        <v>810</v>
      </c>
      <c r="R275" s="25" t="s">
        <v>508</v>
      </c>
      <c r="S275" s="26">
        <v>201801</v>
      </c>
      <c r="T275" s="27">
        <v>4620</v>
      </c>
      <c r="U275" s="27">
        <v>6930</v>
      </c>
      <c r="V275" s="23" t="s">
        <v>665</v>
      </c>
      <c r="W275" s="5">
        <v>251005</v>
      </c>
      <c r="X275" s="5" t="s">
        <v>432</v>
      </c>
      <c r="Y275" s="5" t="s">
        <v>448</v>
      </c>
      <c r="Z275" s="5" t="s">
        <v>509</v>
      </c>
    </row>
    <row r="276" spans="1:26" s="22" customFormat="1" ht="15.75" customHeight="1" x14ac:dyDescent="0.15">
      <c r="A276" s="22">
        <v>7</v>
      </c>
      <c r="B276" s="5" t="s">
        <v>1155</v>
      </c>
      <c r="C276" s="5" t="s">
        <v>1398</v>
      </c>
      <c r="D276" s="18">
        <v>65208</v>
      </c>
      <c r="E276" s="18">
        <v>92664</v>
      </c>
      <c r="F276" s="23" t="s">
        <v>269</v>
      </c>
      <c r="G276" s="24">
        <v>9784757431997</v>
      </c>
      <c r="H276" s="24">
        <v>9784757433182</v>
      </c>
      <c r="I276" s="23" t="s">
        <v>270</v>
      </c>
      <c r="J276" s="23"/>
      <c r="K276" s="23" t="s">
        <v>973</v>
      </c>
      <c r="L276" s="23" t="s">
        <v>974</v>
      </c>
      <c r="M276" s="23"/>
      <c r="N276" s="23"/>
      <c r="O276" s="23"/>
      <c r="P276" s="23" t="s">
        <v>428</v>
      </c>
      <c r="Q276" s="23" t="s">
        <v>975</v>
      </c>
      <c r="R276" s="25" t="s">
        <v>508</v>
      </c>
      <c r="S276" s="26">
        <v>201901</v>
      </c>
      <c r="T276" s="27">
        <v>5280</v>
      </c>
      <c r="U276" s="27">
        <v>7920</v>
      </c>
      <c r="V276" s="23" t="s">
        <v>431</v>
      </c>
      <c r="W276" s="5">
        <v>251015</v>
      </c>
      <c r="X276" s="5" t="s">
        <v>432</v>
      </c>
      <c r="Y276" s="5" t="s">
        <v>448</v>
      </c>
      <c r="Z276" s="5" t="s">
        <v>449</v>
      </c>
    </row>
    <row r="277" spans="1:26" s="22" customFormat="1" ht="15.75" customHeight="1" x14ac:dyDescent="0.15">
      <c r="A277" s="22">
        <v>8</v>
      </c>
      <c r="B277" s="5" t="s">
        <v>1156</v>
      </c>
      <c r="C277" s="5" t="s">
        <v>1417</v>
      </c>
      <c r="D277" s="18">
        <v>202103</v>
      </c>
      <c r="E277" s="18">
        <v>287199</v>
      </c>
      <c r="F277" s="23" t="s">
        <v>225</v>
      </c>
      <c r="G277" s="24"/>
      <c r="H277" s="24">
        <v>9784757415652</v>
      </c>
      <c r="I277" s="29" t="s">
        <v>1380</v>
      </c>
      <c r="J277" s="23"/>
      <c r="K277" s="23" t="s">
        <v>439</v>
      </c>
      <c r="L277" s="23"/>
      <c r="M277" s="23"/>
      <c r="N277" s="23"/>
      <c r="O277" s="23"/>
      <c r="P277" s="23" t="s">
        <v>428</v>
      </c>
      <c r="Q277" s="23" t="s">
        <v>440</v>
      </c>
      <c r="R277" s="25" t="s">
        <v>441</v>
      </c>
      <c r="S277" s="26">
        <v>200903</v>
      </c>
      <c r="T277" s="27">
        <v>5940</v>
      </c>
      <c r="U277" s="27">
        <v>8910</v>
      </c>
      <c r="V277" s="23" t="s">
        <v>431</v>
      </c>
      <c r="W277" s="5">
        <v>251783</v>
      </c>
      <c r="X277" s="5" t="s">
        <v>432</v>
      </c>
      <c r="Y277" s="5" t="s">
        <v>442</v>
      </c>
      <c r="Z277" s="5" t="s">
        <v>443</v>
      </c>
    </row>
    <row r="278" spans="1:26" s="22" customFormat="1" ht="15.75" customHeight="1" x14ac:dyDescent="0.15">
      <c r="A278" s="22">
        <v>8</v>
      </c>
      <c r="B278" s="5" t="s">
        <v>1156</v>
      </c>
      <c r="C278" s="5" t="s">
        <v>1399</v>
      </c>
      <c r="D278" s="18">
        <v>202103</v>
      </c>
      <c r="E278" s="18">
        <v>287199</v>
      </c>
      <c r="F278" s="23" t="s">
        <v>227</v>
      </c>
      <c r="G278" s="24"/>
      <c r="H278" s="24">
        <v>9784757415768</v>
      </c>
      <c r="I278" s="29" t="s">
        <v>1229</v>
      </c>
      <c r="J278" s="23" t="s">
        <v>444</v>
      </c>
      <c r="K278" s="23" t="s">
        <v>445</v>
      </c>
      <c r="L278" s="23"/>
      <c r="M278" s="23"/>
      <c r="N278" s="23"/>
      <c r="O278" s="23"/>
      <c r="P278" s="23" t="s">
        <v>428</v>
      </c>
      <c r="Q278" s="23" t="s">
        <v>446</v>
      </c>
      <c r="R278" s="25" t="s">
        <v>447</v>
      </c>
      <c r="S278" s="26">
        <v>200904</v>
      </c>
      <c r="T278" s="27">
        <v>3520</v>
      </c>
      <c r="U278" s="27">
        <v>5280</v>
      </c>
      <c r="V278" s="23" t="s">
        <v>431</v>
      </c>
      <c r="W278" s="5">
        <v>251015</v>
      </c>
      <c r="X278" s="5" t="s">
        <v>432</v>
      </c>
      <c r="Y278" s="5" t="s">
        <v>448</v>
      </c>
      <c r="Z278" s="5" t="s">
        <v>449</v>
      </c>
    </row>
    <row r="279" spans="1:26" s="22" customFormat="1" ht="15.75" customHeight="1" x14ac:dyDescent="0.15">
      <c r="A279" s="22">
        <v>8</v>
      </c>
      <c r="B279" s="5" t="s">
        <v>1156</v>
      </c>
      <c r="C279" s="5" t="s">
        <v>1399</v>
      </c>
      <c r="D279" s="18">
        <v>202103</v>
      </c>
      <c r="E279" s="18">
        <v>287199</v>
      </c>
      <c r="F279" s="23" t="s">
        <v>228</v>
      </c>
      <c r="G279" s="24"/>
      <c r="H279" s="24">
        <v>9784757415775</v>
      </c>
      <c r="I279" s="29" t="s">
        <v>1379</v>
      </c>
      <c r="J279" s="23" t="s">
        <v>444</v>
      </c>
      <c r="K279" s="23" t="s">
        <v>450</v>
      </c>
      <c r="L279" s="23"/>
      <c r="M279" s="23"/>
      <c r="N279" s="23"/>
      <c r="O279" s="23"/>
      <c r="P279" s="23" t="s">
        <v>428</v>
      </c>
      <c r="Q279" s="23" t="s">
        <v>451</v>
      </c>
      <c r="R279" s="25" t="s">
        <v>447</v>
      </c>
      <c r="S279" s="26">
        <v>200904</v>
      </c>
      <c r="T279" s="27">
        <v>10560</v>
      </c>
      <c r="U279" s="27">
        <v>15840</v>
      </c>
      <c r="V279" s="23" t="s">
        <v>431</v>
      </c>
      <c r="W279" s="5">
        <v>251015</v>
      </c>
      <c r="X279" s="5" t="s">
        <v>432</v>
      </c>
      <c r="Y279" s="5" t="s">
        <v>448</v>
      </c>
      <c r="Z279" s="5" t="s">
        <v>449</v>
      </c>
    </row>
    <row r="280" spans="1:26" s="22" customFormat="1" ht="15.75" customHeight="1" x14ac:dyDescent="0.15">
      <c r="A280" s="22">
        <v>8</v>
      </c>
      <c r="B280" s="5" t="s">
        <v>1156</v>
      </c>
      <c r="C280" s="5" t="s">
        <v>1399</v>
      </c>
      <c r="D280" s="18">
        <v>202103</v>
      </c>
      <c r="E280" s="18">
        <v>287199</v>
      </c>
      <c r="F280" s="23" t="s">
        <v>229</v>
      </c>
      <c r="G280" s="24"/>
      <c r="H280" s="24">
        <v>9784757416093</v>
      </c>
      <c r="I280" s="29" t="s">
        <v>1328</v>
      </c>
      <c r="J280" s="23" t="s">
        <v>444</v>
      </c>
      <c r="K280" s="23" t="s">
        <v>452</v>
      </c>
      <c r="L280" s="23"/>
      <c r="M280" s="23"/>
      <c r="N280" s="23"/>
      <c r="O280" s="23"/>
      <c r="P280" s="23" t="s">
        <v>428</v>
      </c>
      <c r="Q280" s="23" t="s">
        <v>453</v>
      </c>
      <c r="R280" s="25" t="s">
        <v>447</v>
      </c>
      <c r="S280" s="26">
        <v>200907</v>
      </c>
      <c r="T280" s="27">
        <v>10560</v>
      </c>
      <c r="U280" s="27">
        <v>15840</v>
      </c>
      <c r="V280" s="23" t="s">
        <v>431</v>
      </c>
      <c r="W280" s="5">
        <v>251015</v>
      </c>
      <c r="X280" s="5" t="s">
        <v>432</v>
      </c>
      <c r="Y280" s="5" t="s">
        <v>448</v>
      </c>
      <c r="Z280" s="5" t="s">
        <v>449</v>
      </c>
    </row>
    <row r="281" spans="1:26" s="22" customFormat="1" ht="15.75" customHeight="1" x14ac:dyDescent="0.15">
      <c r="A281" s="22">
        <v>8</v>
      </c>
      <c r="B281" s="5" t="s">
        <v>1156</v>
      </c>
      <c r="C281" s="5" t="s">
        <v>1399</v>
      </c>
      <c r="D281" s="18">
        <v>202103</v>
      </c>
      <c r="E281" s="18">
        <v>287199</v>
      </c>
      <c r="F281" s="23" t="s">
        <v>230</v>
      </c>
      <c r="G281" s="24"/>
      <c r="H281" s="24">
        <v>9784757422179</v>
      </c>
      <c r="I281" s="23" t="s">
        <v>231</v>
      </c>
      <c r="J281" s="23"/>
      <c r="K281" s="23" t="s">
        <v>458</v>
      </c>
      <c r="L281" s="23"/>
      <c r="M281" s="23"/>
      <c r="N281" s="23"/>
      <c r="O281" s="23"/>
      <c r="P281" s="23" t="s">
        <v>428</v>
      </c>
      <c r="Q281" s="23" t="s">
        <v>459</v>
      </c>
      <c r="R281" s="25" t="s">
        <v>447</v>
      </c>
      <c r="S281" s="26">
        <v>201210</v>
      </c>
      <c r="T281" s="27">
        <v>8800</v>
      </c>
      <c r="U281" s="27">
        <v>13200</v>
      </c>
      <c r="V281" s="23" t="s">
        <v>431</v>
      </c>
      <c r="W281" s="5">
        <v>331299</v>
      </c>
      <c r="X281" s="5" t="s">
        <v>460</v>
      </c>
      <c r="Y281" s="5" t="s">
        <v>461</v>
      </c>
      <c r="Z281" s="5" t="s">
        <v>462</v>
      </c>
    </row>
    <row r="282" spans="1:26" s="22" customFormat="1" ht="15.75" customHeight="1" x14ac:dyDescent="0.15">
      <c r="A282" s="22">
        <v>8</v>
      </c>
      <c r="B282" s="5" t="s">
        <v>1156</v>
      </c>
      <c r="C282" s="5" t="s">
        <v>1399</v>
      </c>
      <c r="D282" s="18">
        <v>202103</v>
      </c>
      <c r="E282" s="18">
        <v>287199</v>
      </c>
      <c r="F282" s="23" t="s">
        <v>232</v>
      </c>
      <c r="G282" s="24"/>
      <c r="H282" s="24">
        <v>9784757416086</v>
      </c>
      <c r="I282" s="29" t="s">
        <v>1329</v>
      </c>
      <c r="J282" s="23" t="s">
        <v>444</v>
      </c>
      <c r="K282" s="23" t="s">
        <v>452</v>
      </c>
      <c r="L282" s="23"/>
      <c r="M282" s="23"/>
      <c r="N282" s="23"/>
      <c r="O282" s="23"/>
      <c r="P282" s="23" t="s">
        <v>428</v>
      </c>
      <c r="Q282" s="23" t="s">
        <v>453</v>
      </c>
      <c r="R282" s="25" t="s">
        <v>447</v>
      </c>
      <c r="S282" s="26">
        <v>200907</v>
      </c>
      <c r="T282" s="27">
        <v>10560</v>
      </c>
      <c r="U282" s="27">
        <v>15840</v>
      </c>
      <c r="V282" s="23" t="s">
        <v>431</v>
      </c>
      <c r="W282" s="5">
        <v>251015</v>
      </c>
      <c r="X282" s="5" t="s">
        <v>432</v>
      </c>
      <c r="Y282" s="5" t="s">
        <v>448</v>
      </c>
      <c r="Z282" s="5" t="s">
        <v>449</v>
      </c>
    </row>
    <row r="283" spans="1:26" s="22" customFormat="1" ht="15.75" customHeight="1" x14ac:dyDescent="0.15">
      <c r="A283" s="22">
        <v>8</v>
      </c>
      <c r="B283" s="5" t="s">
        <v>1156</v>
      </c>
      <c r="C283" s="5" t="s">
        <v>1399</v>
      </c>
      <c r="D283" s="18">
        <v>202103</v>
      </c>
      <c r="E283" s="18">
        <v>287199</v>
      </c>
      <c r="F283" s="23" t="s">
        <v>233</v>
      </c>
      <c r="G283" s="24"/>
      <c r="H283" s="24">
        <v>9784757420335</v>
      </c>
      <c r="I283" s="23" t="s">
        <v>234</v>
      </c>
      <c r="J283" s="23"/>
      <c r="K283" s="23" t="s">
        <v>458</v>
      </c>
      <c r="L283" s="23"/>
      <c r="M283" s="23"/>
      <c r="N283" s="23"/>
      <c r="O283" s="23"/>
      <c r="P283" s="23" t="s">
        <v>428</v>
      </c>
      <c r="Q283" s="23" t="s">
        <v>463</v>
      </c>
      <c r="R283" s="25" t="s">
        <v>447</v>
      </c>
      <c r="S283" s="26">
        <v>201111</v>
      </c>
      <c r="T283" s="27">
        <v>8360</v>
      </c>
      <c r="U283" s="27">
        <v>12540</v>
      </c>
      <c r="V283" s="23" t="s">
        <v>431</v>
      </c>
      <c r="W283" s="5">
        <v>251015</v>
      </c>
      <c r="X283" s="5" t="s">
        <v>432</v>
      </c>
      <c r="Y283" s="5" t="s">
        <v>448</v>
      </c>
      <c r="Z283" s="5" t="s">
        <v>449</v>
      </c>
    </row>
    <row r="284" spans="1:26" s="22" customFormat="1" ht="15.75" customHeight="1" x14ac:dyDescent="0.15">
      <c r="A284" s="22">
        <v>8</v>
      </c>
      <c r="B284" s="5" t="s">
        <v>1156</v>
      </c>
      <c r="C284" s="5" t="s">
        <v>1399</v>
      </c>
      <c r="D284" s="18">
        <v>202103</v>
      </c>
      <c r="E284" s="18">
        <v>287199</v>
      </c>
      <c r="F284" s="23" t="s">
        <v>235</v>
      </c>
      <c r="G284" s="24"/>
      <c r="H284" s="24">
        <v>9784757415720</v>
      </c>
      <c r="I284" s="29" t="s">
        <v>1342</v>
      </c>
      <c r="J284" s="23" t="s">
        <v>444</v>
      </c>
      <c r="K284" s="23" t="s">
        <v>472</v>
      </c>
      <c r="L284" s="23" t="s">
        <v>473</v>
      </c>
      <c r="M284" s="23"/>
      <c r="N284" s="23"/>
      <c r="O284" s="23"/>
      <c r="P284" s="23" t="s">
        <v>428</v>
      </c>
      <c r="Q284" s="23" t="s">
        <v>474</v>
      </c>
      <c r="R284" s="25" t="s">
        <v>475</v>
      </c>
      <c r="S284" s="26">
        <v>200904</v>
      </c>
      <c r="T284" s="27">
        <v>12760</v>
      </c>
      <c r="U284" s="27">
        <v>19140</v>
      </c>
      <c r="V284" s="23" t="s">
        <v>431</v>
      </c>
      <c r="W284" s="5">
        <v>351101</v>
      </c>
      <c r="X284" s="5" t="s">
        <v>476</v>
      </c>
      <c r="Y284" s="5" t="s">
        <v>477</v>
      </c>
      <c r="Z284" s="5" t="s">
        <v>478</v>
      </c>
    </row>
    <row r="285" spans="1:26" s="22" customFormat="1" ht="15.75" customHeight="1" x14ac:dyDescent="0.15">
      <c r="A285" s="22">
        <v>8</v>
      </c>
      <c r="B285" s="5" t="s">
        <v>1156</v>
      </c>
      <c r="C285" s="5" t="s">
        <v>1399</v>
      </c>
      <c r="D285" s="18">
        <v>202103</v>
      </c>
      <c r="E285" s="18">
        <v>287199</v>
      </c>
      <c r="F285" s="23" t="s">
        <v>236</v>
      </c>
      <c r="G285" s="24"/>
      <c r="H285" s="24">
        <v>9784757415737</v>
      </c>
      <c r="I285" s="29" t="s">
        <v>1343</v>
      </c>
      <c r="J285" s="23" t="s">
        <v>444</v>
      </c>
      <c r="K285" s="23" t="s">
        <v>472</v>
      </c>
      <c r="L285" s="23" t="s">
        <v>479</v>
      </c>
      <c r="M285" s="23"/>
      <c r="N285" s="23"/>
      <c r="O285" s="23"/>
      <c r="P285" s="23" t="s">
        <v>428</v>
      </c>
      <c r="Q285" s="23" t="s">
        <v>480</v>
      </c>
      <c r="R285" s="25" t="s">
        <v>481</v>
      </c>
      <c r="S285" s="26">
        <v>200904</v>
      </c>
      <c r="T285" s="27">
        <v>12760</v>
      </c>
      <c r="U285" s="27">
        <v>19140</v>
      </c>
      <c r="V285" s="23" t="s">
        <v>431</v>
      </c>
      <c r="W285" s="5">
        <v>351101</v>
      </c>
      <c r="X285" s="5" t="s">
        <v>476</v>
      </c>
      <c r="Y285" s="5" t="s">
        <v>477</v>
      </c>
      <c r="Z285" s="5" t="s">
        <v>478</v>
      </c>
    </row>
    <row r="286" spans="1:26" s="22" customFormat="1" ht="15.75" customHeight="1" x14ac:dyDescent="0.15">
      <c r="A286" s="22">
        <v>8</v>
      </c>
      <c r="B286" s="5" t="s">
        <v>1156</v>
      </c>
      <c r="C286" s="5" t="s">
        <v>1399</v>
      </c>
      <c r="D286" s="18">
        <v>202103</v>
      </c>
      <c r="E286" s="18">
        <v>287199</v>
      </c>
      <c r="F286" s="23" t="s">
        <v>237</v>
      </c>
      <c r="G286" s="24"/>
      <c r="H286" s="24">
        <v>9784757415744</v>
      </c>
      <c r="I286" s="29" t="s">
        <v>1344</v>
      </c>
      <c r="J286" s="23" t="s">
        <v>444</v>
      </c>
      <c r="K286" s="23" t="s">
        <v>472</v>
      </c>
      <c r="L286" s="23" t="s">
        <v>482</v>
      </c>
      <c r="M286" s="23"/>
      <c r="N286" s="23"/>
      <c r="O286" s="23"/>
      <c r="P286" s="23" t="s">
        <v>428</v>
      </c>
      <c r="Q286" s="23" t="s">
        <v>483</v>
      </c>
      <c r="R286" s="25" t="s">
        <v>484</v>
      </c>
      <c r="S286" s="26">
        <v>200904</v>
      </c>
      <c r="T286" s="27">
        <v>12760</v>
      </c>
      <c r="U286" s="27">
        <v>19140</v>
      </c>
      <c r="V286" s="23" t="s">
        <v>431</v>
      </c>
      <c r="W286" s="5">
        <v>351101</v>
      </c>
      <c r="X286" s="5" t="s">
        <v>476</v>
      </c>
      <c r="Y286" s="5" t="s">
        <v>477</v>
      </c>
      <c r="Z286" s="5" t="s">
        <v>478</v>
      </c>
    </row>
    <row r="287" spans="1:26" s="22" customFormat="1" ht="15.75" customHeight="1" x14ac:dyDescent="0.15">
      <c r="A287" s="22">
        <v>8</v>
      </c>
      <c r="B287" s="5" t="s">
        <v>1156</v>
      </c>
      <c r="C287" s="5" t="s">
        <v>1399</v>
      </c>
      <c r="D287" s="18">
        <v>202103</v>
      </c>
      <c r="E287" s="18">
        <v>287199</v>
      </c>
      <c r="F287" s="23" t="s">
        <v>238</v>
      </c>
      <c r="G287" s="24"/>
      <c r="H287" s="24">
        <v>9784757415751</v>
      </c>
      <c r="I287" s="29" t="s">
        <v>1345</v>
      </c>
      <c r="J287" s="23" t="s">
        <v>444</v>
      </c>
      <c r="K287" s="23" t="s">
        <v>472</v>
      </c>
      <c r="L287" s="23" t="s">
        <v>485</v>
      </c>
      <c r="M287" s="23"/>
      <c r="N287" s="23"/>
      <c r="O287" s="23"/>
      <c r="P287" s="23" t="s">
        <v>428</v>
      </c>
      <c r="Q287" s="23" t="s">
        <v>486</v>
      </c>
      <c r="R287" s="25" t="s">
        <v>487</v>
      </c>
      <c r="S287" s="26">
        <v>200904</v>
      </c>
      <c r="T287" s="27">
        <v>12760</v>
      </c>
      <c r="U287" s="27">
        <v>19140</v>
      </c>
      <c r="V287" s="23" t="s">
        <v>431</v>
      </c>
      <c r="W287" s="5">
        <v>351101</v>
      </c>
      <c r="X287" s="5" t="s">
        <v>476</v>
      </c>
      <c r="Y287" s="5" t="s">
        <v>477</v>
      </c>
      <c r="Z287" s="5" t="s">
        <v>478</v>
      </c>
    </row>
    <row r="288" spans="1:26" s="22" customFormat="1" ht="15.75" customHeight="1" x14ac:dyDescent="0.15">
      <c r="A288" s="22">
        <v>8</v>
      </c>
      <c r="B288" s="5" t="s">
        <v>1156</v>
      </c>
      <c r="C288" s="5" t="s">
        <v>1399</v>
      </c>
      <c r="D288" s="18">
        <v>202103</v>
      </c>
      <c r="E288" s="18">
        <v>287199</v>
      </c>
      <c r="F288" s="23" t="s">
        <v>239</v>
      </c>
      <c r="G288" s="24"/>
      <c r="H288" s="24">
        <v>9784757416147</v>
      </c>
      <c r="I288" s="29" t="s">
        <v>1346</v>
      </c>
      <c r="J288" s="23" t="s">
        <v>444</v>
      </c>
      <c r="K288" s="23" t="s">
        <v>472</v>
      </c>
      <c r="L288" s="23"/>
      <c r="M288" s="23"/>
      <c r="N288" s="23"/>
      <c r="O288" s="23"/>
      <c r="P288" s="23" t="s">
        <v>428</v>
      </c>
      <c r="Q288" s="23" t="s">
        <v>488</v>
      </c>
      <c r="R288" s="25" t="s">
        <v>489</v>
      </c>
      <c r="S288" s="26">
        <v>200907</v>
      </c>
      <c r="T288" s="27">
        <v>12760</v>
      </c>
      <c r="U288" s="27">
        <v>19140</v>
      </c>
      <c r="V288" s="23" t="s">
        <v>431</v>
      </c>
      <c r="W288" s="5">
        <v>291099</v>
      </c>
      <c r="X288" s="5" t="s">
        <v>490</v>
      </c>
      <c r="Y288" s="5" t="s">
        <v>448</v>
      </c>
      <c r="Z288" s="5" t="s">
        <v>491</v>
      </c>
    </row>
    <row r="289" spans="1:26" s="22" customFormat="1" ht="15.75" customHeight="1" x14ac:dyDescent="0.15">
      <c r="A289" s="22">
        <v>8</v>
      </c>
      <c r="B289" s="5" t="s">
        <v>1156</v>
      </c>
      <c r="C289" s="5" t="s">
        <v>1399</v>
      </c>
      <c r="D289" s="18">
        <v>202103</v>
      </c>
      <c r="E289" s="18">
        <v>287199</v>
      </c>
      <c r="F289" s="23" t="s">
        <v>240</v>
      </c>
      <c r="G289" s="24"/>
      <c r="H289" s="24">
        <v>9784757416154</v>
      </c>
      <c r="I289" s="29" t="s">
        <v>1347</v>
      </c>
      <c r="J289" s="23" t="s">
        <v>444</v>
      </c>
      <c r="K289" s="23" t="s">
        <v>492</v>
      </c>
      <c r="L289" s="23" t="s">
        <v>493</v>
      </c>
      <c r="M289" s="23"/>
      <c r="N289" s="23"/>
      <c r="O289" s="23"/>
      <c r="P289" s="23" t="s">
        <v>428</v>
      </c>
      <c r="Q289" s="23" t="s">
        <v>494</v>
      </c>
      <c r="R289" s="25" t="s">
        <v>495</v>
      </c>
      <c r="S289" s="26">
        <v>200907</v>
      </c>
      <c r="T289" s="27">
        <v>12760</v>
      </c>
      <c r="U289" s="27">
        <v>19140</v>
      </c>
      <c r="V289" s="23" t="s">
        <v>431</v>
      </c>
      <c r="W289" s="5">
        <v>291099</v>
      </c>
      <c r="X289" s="5" t="s">
        <v>490</v>
      </c>
      <c r="Y289" s="5" t="s">
        <v>448</v>
      </c>
      <c r="Z289" s="5" t="s">
        <v>491</v>
      </c>
    </row>
    <row r="290" spans="1:26" s="22" customFormat="1" ht="15.75" customHeight="1" x14ac:dyDescent="0.15">
      <c r="A290" s="22">
        <v>8</v>
      </c>
      <c r="B290" s="5" t="s">
        <v>1156</v>
      </c>
      <c r="C290" s="5" t="s">
        <v>1399</v>
      </c>
      <c r="D290" s="18">
        <v>202103</v>
      </c>
      <c r="E290" s="18">
        <v>287199</v>
      </c>
      <c r="F290" s="23" t="s">
        <v>241</v>
      </c>
      <c r="G290" s="24"/>
      <c r="H290" s="24">
        <v>9784757416079</v>
      </c>
      <c r="I290" s="29" t="s">
        <v>1228</v>
      </c>
      <c r="J290" s="23" t="s">
        <v>444</v>
      </c>
      <c r="K290" s="23" t="s">
        <v>503</v>
      </c>
      <c r="L290" s="23"/>
      <c r="M290" s="23"/>
      <c r="N290" s="23"/>
      <c r="O290" s="23"/>
      <c r="P290" s="23" t="s">
        <v>428</v>
      </c>
      <c r="Q290" s="23" t="s">
        <v>504</v>
      </c>
      <c r="R290" s="25" t="s">
        <v>447</v>
      </c>
      <c r="S290" s="26">
        <v>200907</v>
      </c>
      <c r="T290" s="27">
        <v>10560</v>
      </c>
      <c r="U290" s="27">
        <v>15840</v>
      </c>
      <c r="V290" s="23" t="s">
        <v>431</v>
      </c>
      <c r="W290" s="5">
        <v>251015</v>
      </c>
      <c r="X290" s="5" t="s">
        <v>432</v>
      </c>
      <c r="Y290" s="5" t="s">
        <v>448</v>
      </c>
      <c r="Z290" s="5" t="s">
        <v>449</v>
      </c>
    </row>
    <row r="291" spans="1:26" s="22" customFormat="1" ht="15.75" customHeight="1" x14ac:dyDescent="0.15">
      <c r="A291" s="22">
        <v>8</v>
      </c>
      <c r="B291" s="5" t="s">
        <v>1156</v>
      </c>
      <c r="C291" s="5" t="s">
        <v>1399</v>
      </c>
      <c r="D291" s="18">
        <v>202103</v>
      </c>
      <c r="E291" s="18">
        <v>287199</v>
      </c>
      <c r="F291" s="23" t="s">
        <v>242</v>
      </c>
      <c r="G291" s="24"/>
      <c r="H291" s="24">
        <v>9784757410237</v>
      </c>
      <c r="I291" s="23" t="s">
        <v>243</v>
      </c>
      <c r="J291" s="23" t="s">
        <v>444</v>
      </c>
      <c r="K291" s="23" t="s">
        <v>505</v>
      </c>
      <c r="L291" s="23" t="s">
        <v>506</v>
      </c>
      <c r="M291" s="23"/>
      <c r="N291" s="23"/>
      <c r="O291" s="23"/>
      <c r="P291" s="23" t="s">
        <v>428</v>
      </c>
      <c r="Q291" s="23" t="s">
        <v>507</v>
      </c>
      <c r="R291" s="25" t="s">
        <v>508</v>
      </c>
      <c r="S291" s="26">
        <v>200605</v>
      </c>
      <c r="T291" s="27">
        <v>3300</v>
      </c>
      <c r="U291" s="27">
        <v>4950</v>
      </c>
      <c r="V291" s="23" t="s">
        <v>431</v>
      </c>
      <c r="W291" s="5">
        <v>251005</v>
      </c>
      <c r="X291" s="5" t="s">
        <v>432</v>
      </c>
      <c r="Y291" s="5" t="s">
        <v>448</v>
      </c>
      <c r="Z291" s="5" t="s">
        <v>509</v>
      </c>
    </row>
    <row r="292" spans="1:26" s="22" customFormat="1" ht="15.75" customHeight="1" x14ac:dyDescent="0.15">
      <c r="A292" s="22">
        <v>8</v>
      </c>
      <c r="B292" s="5" t="s">
        <v>1156</v>
      </c>
      <c r="C292" s="5" t="s">
        <v>1399</v>
      </c>
      <c r="D292" s="18">
        <v>202103</v>
      </c>
      <c r="E292" s="18">
        <v>287199</v>
      </c>
      <c r="F292" s="23" t="s">
        <v>226</v>
      </c>
      <c r="G292" s="24"/>
      <c r="H292" s="24">
        <v>9784757420274</v>
      </c>
      <c r="I292" s="29" t="s">
        <v>1378</v>
      </c>
      <c r="J292" s="23"/>
      <c r="K292" s="23" t="s">
        <v>615</v>
      </c>
      <c r="L292" s="23" t="s">
        <v>616</v>
      </c>
      <c r="M292" s="23" t="s">
        <v>617</v>
      </c>
      <c r="N292" s="23"/>
      <c r="O292" s="23"/>
      <c r="P292" s="23" t="s">
        <v>428</v>
      </c>
      <c r="Q292" s="23" t="s">
        <v>618</v>
      </c>
      <c r="R292" s="25" t="s">
        <v>441</v>
      </c>
      <c r="S292" s="26">
        <v>201110</v>
      </c>
      <c r="T292" s="27">
        <v>5940</v>
      </c>
      <c r="U292" s="27">
        <v>8910</v>
      </c>
      <c r="V292" s="23" t="s">
        <v>431</v>
      </c>
      <c r="W292" s="5">
        <v>251783</v>
      </c>
      <c r="X292" s="5" t="s">
        <v>432</v>
      </c>
      <c r="Y292" s="5" t="s">
        <v>442</v>
      </c>
      <c r="Z292" s="5" t="s">
        <v>443</v>
      </c>
    </row>
    <row r="293" spans="1:26" s="22" customFormat="1" ht="15.75" customHeight="1" x14ac:dyDescent="0.15">
      <c r="A293" s="22">
        <v>8</v>
      </c>
      <c r="B293" s="5" t="s">
        <v>1156</v>
      </c>
      <c r="C293" s="5" t="s">
        <v>1399</v>
      </c>
      <c r="D293" s="18">
        <v>202103</v>
      </c>
      <c r="E293" s="18">
        <v>287199</v>
      </c>
      <c r="F293" s="23" t="s">
        <v>245</v>
      </c>
      <c r="G293" s="24">
        <v>9784757427198</v>
      </c>
      <c r="H293" s="24">
        <v>9784757424364</v>
      </c>
      <c r="I293" s="23" t="s">
        <v>246</v>
      </c>
      <c r="J293" s="23"/>
      <c r="K293" s="23" t="s">
        <v>683</v>
      </c>
      <c r="L293" s="23"/>
      <c r="M293" s="23"/>
      <c r="N293" s="23"/>
      <c r="O293" s="23"/>
      <c r="P293" s="23" t="s">
        <v>428</v>
      </c>
      <c r="Q293" s="23" t="s">
        <v>684</v>
      </c>
      <c r="R293" s="25" t="s">
        <v>441</v>
      </c>
      <c r="S293" s="26">
        <v>201403</v>
      </c>
      <c r="T293" s="27">
        <v>8580</v>
      </c>
      <c r="U293" s="27">
        <v>12870</v>
      </c>
      <c r="V293" s="23" t="s">
        <v>665</v>
      </c>
      <c r="W293" s="5">
        <v>251783</v>
      </c>
      <c r="X293" s="5" t="s">
        <v>432</v>
      </c>
      <c r="Y293" s="5" t="s">
        <v>442</v>
      </c>
      <c r="Z293" s="5" t="s">
        <v>443</v>
      </c>
    </row>
    <row r="294" spans="1:26" s="22" customFormat="1" ht="15.75" customHeight="1" x14ac:dyDescent="0.15">
      <c r="A294" s="22">
        <v>8</v>
      </c>
      <c r="B294" s="5" t="s">
        <v>1156</v>
      </c>
      <c r="C294" s="5" t="s">
        <v>1399</v>
      </c>
      <c r="D294" s="18">
        <v>202103</v>
      </c>
      <c r="E294" s="18">
        <v>287199</v>
      </c>
      <c r="F294" s="23" t="s">
        <v>255</v>
      </c>
      <c r="G294" s="24">
        <v>9784757429406</v>
      </c>
      <c r="H294" s="24">
        <v>9784757426993</v>
      </c>
      <c r="I294" s="23" t="s">
        <v>256</v>
      </c>
      <c r="J294" s="23"/>
      <c r="K294" s="23" t="s">
        <v>683</v>
      </c>
      <c r="L294" s="23"/>
      <c r="M294" s="23"/>
      <c r="N294" s="23"/>
      <c r="O294" s="23"/>
      <c r="P294" s="23" t="s">
        <v>428</v>
      </c>
      <c r="Q294" s="23" t="s">
        <v>733</v>
      </c>
      <c r="R294" s="25" t="s">
        <v>441</v>
      </c>
      <c r="S294" s="26">
        <v>201607</v>
      </c>
      <c r="T294" s="27">
        <v>9240</v>
      </c>
      <c r="U294" s="27">
        <v>13860</v>
      </c>
      <c r="V294" s="23" t="s">
        <v>659</v>
      </c>
      <c r="W294" s="5">
        <v>251794</v>
      </c>
      <c r="X294" s="5" t="s">
        <v>432</v>
      </c>
      <c r="Y294" s="5" t="s">
        <v>442</v>
      </c>
      <c r="Z294" s="5" t="s">
        <v>734</v>
      </c>
    </row>
    <row r="295" spans="1:26" s="22" customFormat="1" ht="15.75" customHeight="1" x14ac:dyDescent="0.15">
      <c r="A295" s="22">
        <v>8</v>
      </c>
      <c r="B295" s="5" t="s">
        <v>1156</v>
      </c>
      <c r="C295" s="5" t="s">
        <v>1399</v>
      </c>
      <c r="D295" s="18">
        <v>202103</v>
      </c>
      <c r="E295" s="18">
        <v>287199</v>
      </c>
      <c r="F295" s="23" t="s">
        <v>247</v>
      </c>
      <c r="G295" s="24">
        <v>9784757429376</v>
      </c>
      <c r="H295" s="24">
        <v>9784757426696</v>
      </c>
      <c r="I295" s="23" t="s">
        <v>248</v>
      </c>
      <c r="J295" s="23"/>
      <c r="K295" s="23" t="s">
        <v>735</v>
      </c>
      <c r="L295" s="23"/>
      <c r="M295" s="23"/>
      <c r="N295" s="23"/>
      <c r="O295" s="23"/>
      <c r="P295" s="23" t="s">
        <v>428</v>
      </c>
      <c r="Q295" s="23" t="s">
        <v>736</v>
      </c>
      <c r="R295" s="25" t="s">
        <v>441</v>
      </c>
      <c r="S295" s="26">
        <v>201603</v>
      </c>
      <c r="T295" s="27">
        <v>7920</v>
      </c>
      <c r="U295" s="27">
        <v>11880</v>
      </c>
      <c r="V295" s="23" t="s">
        <v>659</v>
      </c>
      <c r="W295" s="5">
        <v>251783</v>
      </c>
      <c r="X295" s="5" t="s">
        <v>432</v>
      </c>
      <c r="Y295" s="5" t="s">
        <v>442</v>
      </c>
      <c r="Z295" s="5" t="s">
        <v>443</v>
      </c>
    </row>
    <row r="296" spans="1:26" s="22" customFormat="1" ht="15.75" customHeight="1" x14ac:dyDescent="0.15">
      <c r="A296" s="22">
        <v>8</v>
      </c>
      <c r="B296" s="5" t="s">
        <v>1156</v>
      </c>
      <c r="C296" s="5" t="s">
        <v>1399</v>
      </c>
      <c r="D296" s="18">
        <v>202103</v>
      </c>
      <c r="E296" s="18">
        <v>287199</v>
      </c>
      <c r="F296" s="23" t="s">
        <v>244</v>
      </c>
      <c r="G296" s="24">
        <v>9784757431218</v>
      </c>
      <c r="H296" s="24">
        <v>9784757430648</v>
      </c>
      <c r="I296" s="29" t="s">
        <v>1307</v>
      </c>
      <c r="J296" s="23"/>
      <c r="K296" s="23" t="s">
        <v>865</v>
      </c>
      <c r="L296" s="23"/>
      <c r="M296" s="23"/>
      <c r="N296" s="23"/>
      <c r="O296" s="23"/>
      <c r="P296" s="23" t="s">
        <v>428</v>
      </c>
      <c r="Q296" s="23" t="s">
        <v>866</v>
      </c>
      <c r="R296" s="25" t="s">
        <v>447</v>
      </c>
      <c r="S296" s="26">
        <v>201806</v>
      </c>
      <c r="T296" s="27">
        <v>5940</v>
      </c>
      <c r="U296" s="27">
        <v>8910</v>
      </c>
      <c r="V296" s="23" t="s">
        <v>431</v>
      </c>
      <c r="W296" s="5">
        <v>251015</v>
      </c>
      <c r="X296" s="5" t="s">
        <v>432</v>
      </c>
      <c r="Y296" s="5" t="s">
        <v>448</v>
      </c>
      <c r="Z296" s="5" t="s">
        <v>449</v>
      </c>
    </row>
    <row r="297" spans="1:26" s="22" customFormat="1" ht="15.75" customHeight="1" x14ac:dyDescent="0.15">
      <c r="A297" s="22">
        <v>8</v>
      </c>
      <c r="B297" s="5" t="s">
        <v>1156</v>
      </c>
      <c r="C297" s="5" t="s">
        <v>1399</v>
      </c>
      <c r="D297" s="18">
        <v>202103</v>
      </c>
      <c r="E297" s="18">
        <v>287199</v>
      </c>
      <c r="F297" s="23" t="s">
        <v>249</v>
      </c>
      <c r="G297" s="24">
        <v>9784757429970</v>
      </c>
      <c r="H297" s="24">
        <v>9784757430174</v>
      </c>
      <c r="I297" s="23" t="s">
        <v>250</v>
      </c>
      <c r="J297" s="23"/>
      <c r="K297" s="23" t="s">
        <v>948</v>
      </c>
      <c r="L297" s="23"/>
      <c r="M297" s="23"/>
      <c r="N297" s="23"/>
      <c r="O297" s="23"/>
      <c r="P297" s="23" t="s">
        <v>428</v>
      </c>
      <c r="Q297" s="23" t="s">
        <v>949</v>
      </c>
      <c r="R297" s="25" t="s">
        <v>441</v>
      </c>
      <c r="S297" s="26">
        <v>201801</v>
      </c>
      <c r="T297" s="27">
        <v>9240</v>
      </c>
      <c r="U297" s="27">
        <v>13860</v>
      </c>
      <c r="V297" s="23" t="s">
        <v>431</v>
      </c>
      <c r="W297" s="5">
        <v>251783</v>
      </c>
      <c r="X297" s="5" t="s">
        <v>432</v>
      </c>
      <c r="Y297" s="5" t="s">
        <v>442</v>
      </c>
      <c r="Z297" s="5" t="s">
        <v>443</v>
      </c>
    </row>
    <row r="298" spans="1:26" s="22" customFormat="1" ht="15.75" customHeight="1" x14ac:dyDescent="0.15">
      <c r="A298" s="22">
        <v>8</v>
      </c>
      <c r="B298" s="5" t="s">
        <v>1156</v>
      </c>
      <c r="C298" s="5" t="s">
        <v>1399</v>
      </c>
      <c r="D298" s="18">
        <v>202103</v>
      </c>
      <c r="E298" s="18">
        <v>287199</v>
      </c>
      <c r="F298" s="23" t="s">
        <v>251</v>
      </c>
      <c r="G298" s="24">
        <v>9784757429987</v>
      </c>
      <c r="H298" s="24">
        <v>9784757430181</v>
      </c>
      <c r="I298" s="23" t="s">
        <v>252</v>
      </c>
      <c r="J298" s="23"/>
      <c r="K298" s="23" t="s">
        <v>948</v>
      </c>
      <c r="L298" s="23"/>
      <c r="M298" s="23"/>
      <c r="N298" s="23"/>
      <c r="O298" s="23"/>
      <c r="P298" s="23" t="s">
        <v>428</v>
      </c>
      <c r="Q298" s="23" t="s">
        <v>950</v>
      </c>
      <c r="R298" s="25" t="s">
        <v>441</v>
      </c>
      <c r="S298" s="26">
        <v>201801</v>
      </c>
      <c r="T298" s="27">
        <v>9240</v>
      </c>
      <c r="U298" s="27">
        <v>13860</v>
      </c>
      <c r="V298" s="23" t="s">
        <v>431</v>
      </c>
      <c r="W298" s="5">
        <v>251783</v>
      </c>
      <c r="X298" s="5" t="s">
        <v>432</v>
      </c>
      <c r="Y298" s="5" t="s">
        <v>442</v>
      </c>
      <c r="Z298" s="5" t="s">
        <v>443</v>
      </c>
    </row>
    <row r="299" spans="1:26" s="22" customFormat="1" ht="15.75" customHeight="1" x14ac:dyDescent="0.15">
      <c r="A299" s="22">
        <v>8</v>
      </c>
      <c r="B299" s="5" t="s">
        <v>1156</v>
      </c>
      <c r="C299" s="5" t="s">
        <v>1399</v>
      </c>
      <c r="D299" s="18">
        <v>202103</v>
      </c>
      <c r="E299" s="18">
        <v>287199</v>
      </c>
      <c r="F299" s="23" t="s">
        <v>253</v>
      </c>
      <c r="G299" s="24">
        <v>9784757431461</v>
      </c>
      <c r="H299" s="24">
        <v>9784757424340</v>
      </c>
      <c r="I299" s="23" t="s">
        <v>254</v>
      </c>
      <c r="J299" s="23"/>
      <c r="K299" s="23" t="s">
        <v>739</v>
      </c>
      <c r="L299" s="23"/>
      <c r="M299" s="23"/>
      <c r="N299" s="23"/>
      <c r="O299" s="23"/>
      <c r="P299" s="23" t="s">
        <v>428</v>
      </c>
      <c r="Q299" s="23" t="s">
        <v>951</v>
      </c>
      <c r="R299" s="25" t="s">
        <v>441</v>
      </c>
      <c r="S299" s="26">
        <v>201403</v>
      </c>
      <c r="T299" s="27">
        <v>7920</v>
      </c>
      <c r="U299" s="27">
        <v>11880</v>
      </c>
      <c r="V299" s="23" t="s">
        <v>431</v>
      </c>
      <c r="W299" s="5">
        <v>251783</v>
      </c>
      <c r="X299" s="5" t="s">
        <v>432</v>
      </c>
      <c r="Y299" s="5" t="s">
        <v>442</v>
      </c>
      <c r="Z299" s="5" t="s">
        <v>443</v>
      </c>
    </row>
    <row r="300" spans="1:26" s="22" customFormat="1" ht="15.75" customHeight="1" x14ac:dyDescent="0.15">
      <c r="A300" s="22">
        <v>9</v>
      </c>
      <c r="B300" s="5" t="s">
        <v>1157</v>
      </c>
      <c r="C300" s="5" t="s">
        <v>1418</v>
      </c>
      <c r="D300" s="18">
        <v>72732</v>
      </c>
      <c r="E300" s="18">
        <v>103356</v>
      </c>
      <c r="F300" s="23" t="s">
        <v>200</v>
      </c>
      <c r="G300" s="24"/>
      <c r="H300" s="24">
        <v>9784757424937</v>
      </c>
      <c r="I300" s="23" t="s">
        <v>201</v>
      </c>
      <c r="J300" s="23" t="s">
        <v>527</v>
      </c>
      <c r="K300" s="23" t="s">
        <v>528</v>
      </c>
      <c r="L300" s="23"/>
      <c r="M300" s="23"/>
      <c r="N300" s="23"/>
      <c r="O300" s="23"/>
      <c r="P300" s="23" t="s">
        <v>428</v>
      </c>
      <c r="Q300" s="23" t="s">
        <v>529</v>
      </c>
      <c r="R300" s="25" t="s">
        <v>435</v>
      </c>
      <c r="S300" s="26">
        <v>201410</v>
      </c>
      <c r="T300" s="27">
        <v>4620</v>
      </c>
      <c r="U300" s="27">
        <v>6930</v>
      </c>
      <c r="V300" s="23" t="s">
        <v>431</v>
      </c>
      <c r="W300" s="5">
        <v>251018</v>
      </c>
      <c r="X300" s="5" t="s">
        <v>432</v>
      </c>
      <c r="Y300" s="5" t="s">
        <v>448</v>
      </c>
      <c r="Z300" s="5" t="s">
        <v>530</v>
      </c>
    </row>
    <row r="301" spans="1:26" s="22" customFormat="1" ht="15.75" customHeight="1" x14ac:dyDescent="0.15">
      <c r="A301" s="22">
        <v>9</v>
      </c>
      <c r="B301" s="5" t="s">
        <v>1157</v>
      </c>
      <c r="C301" s="5" t="s">
        <v>1400</v>
      </c>
      <c r="D301" s="18">
        <v>72732</v>
      </c>
      <c r="E301" s="18">
        <v>103356</v>
      </c>
      <c r="F301" s="23" t="s">
        <v>219</v>
      </c>
      <c r="G301" s="24"/>
      <c r="H301" s="24">
        <v>9784757426436</v>
      </c>
      <c r="I301" s="23" t="s">
        <v>220</v>
      </c>
      <c r="J301" s="23"/>
      <c r="K301" s="23" t="s">
        <v>546</v>
      </c>
      <c r="L301" s="23" t="s">
        <v>547</v>
      </c>
      <c r="M301" s="23"/>
      <c r="N301" s="23"/>
      <c r="O301" s="23"/>
      <c r="P301" s="23" t="s">
        <v>428</v>
      </c>
      <c r="Q301" s="23" t="s">
        <v>548</v>
      </c>
      <c r="R301" s="25" t="s">
        <v>435</v>
      </c>
      <c r="S301" s="26">
        <v>201507</v>
      </c>
      <c r="T301" s="27">
        <v>6270</v>
      </c>
      <c r="U301" s="27">
        <v>9405</v>
      </c>
      <c r="V301" s="23" t="s">
        <v>431</v>
      </c>
      <c r="W301" s="5">
        <v>251005</v>
      </c>
      <c r="X301" s="5" t="s">
        <v>432</v>
      </c>
      <c r="Y301" s="5" t="s">
        <v>448</v>
      </c>
      <c r="Z301" s="5" t="s">
        <v>509</v>
      </c>
    </row>
    <row r="302" spans="1:26" s="22" customFormat="1" ht="15.75" customHeight="1" x14ac:dyDescent="0.15">
      <c r="A302" s="22">
        <v>9</v>
      </c>
      <c r="B302" s="5" t="s">
        <v>1157</v>
      </c>
      <c r="C302" s="5" t="s">
        <v>1400</v>
      </c>
      <c r="D302" s="18">
        <v>72732</v>
      </c>
      <c r="E302" s="18">
        <v>103356</v>
      </c>
      <c r="F302" s="23" t="s">
        <v>202</v>
      </c>
      <c r="G302" s="24"/>
      <c r="H302" s="24">
        <v>9784757426771</v>
      </c>
      <c r="I302" s="23" t="s">
        <v>203</v>
      </c>
      <c r="J302" s="23" t="s">
        <v>577</v>
      </c>
      <c r="K302" s="23" t="s">
        <v>578</v>
      </c>
      <c r="L302" s="23"/>
      <c r="M302" s="23"/>
      <c r="N302" s="23"/>
      <c r="O302" s="23"/>
      <c r="P302" s="23" t="s">
        <v>428</v>
      </c>
      <c r="Q302" s="23" t="s">
        <v>579</v>
      </c>
      <c r="R302" s="25" t="s">
        <v>435</v>
      </c>
      <c r="S302" s="26">
        <v>201511</v>
      </c>
      <c r="T302" s="27">
        <v>5610</v>
      </c>
      <c r="U302" s="27">
        <v>8415</v>
      </c>
      <c r="V302" s="23" t="s">
        <v>431</v>
      </c>
      <c r="W302" s="5">
        <v>251018</v>
      </c>
      <c r="X302" s="5" t="s">
        <v>432</v>
      </c>
      <c r="Y302" s="5" t="s">
        <v>448</v>
      </c>
      <c r="Z302" s="5" t="s">
        <v>530</v>
      </c>
    </row>
    <row r="303" spans="1:26" s="22" customFormat="1" ht="15.75" customHeight="1" x14ac:dyDescent="0.15">
      <c r="A303" s="22">
        <v>9</v>
      </c>
      <c r="B303" s="5" t="s">
        <v>1157</v>
      </c>
      <c r="C303" s="5" t="s">
        <v>1400</v>
      </c>
      <c r="D303" s="18">
        <v>72732</v>
      </c>
      <c r="E303" s="18">
        <v>103356</v>
      </c>
      <c r="F303" s="23" t="s">
        <v>204</v>
      </c>
      <c r="G303" s="24"/>
      <c r="H303" s="24">
        <v>9784757424920</v>
      </c>
      <c r="I303" s="23" t="s">
        <v>205</v>
      </c>
      <c r="J303" s="23" t="s">
        <v>585</v>
      </c>
      <c r="K303" s="23" t="s">
        <v>546</v>
      </c>
      <c r="L303" s="23"/>
      <c r="M303" s="23"/>
      <c r="N303" s="23"/>
      <c r="O303" s="23"/>
      <c r="P303" s="23" t="s">
        <v>428</v>
      </c>
      <c r="Q303" s="23" t="s">
        <v>586</v>
      </c>
      <c r="R303" s="25" t="s">
        <v>587</v>
      </c>
      <c r="S303" s="26">
        <v>201410</v>
      </c>
      <c r="T303" s="27">
        <v>5280</v>
      </c>
      <c r="U303" s="27">
        <v>7920</v>
      </c>
      <c r="V303" s="23" t="s">
        <v>431</v>
      </c>
      <c r="W303" s="5">
        <v>251018</v>
      </c>
      <c r="X303" s="5" t="s">
        <v>432</v>
      </c>
      <c r="Y303" s="5" t="s">
        <v>448</v>
      </c>
      <c r="Z303" s="5" t="s">
        <v>530</v>
      </c>
    </row>
    <row r="304" spans="1:26" s="22" customFormat="1" ht="15.75" customHeight="1" x14ac:dyDescent="0.15">
      <c r="A304" s="22">
        <v>9</v>
      </c>
      <c r="B304" s="5" t="s">
        <v>1157</v>
      </c>
      <c r="C304" s="5" t="s">
        <v>1400</v>
      </c>
      <c r="D304" s="18">
        <v>72732</v>
      </c>
      <c r="E304" s="18">
        <v>103356</v>
      </c>
      <c r="F304" s="23" t="s">
        <v>217</v>
      </c>
      <c r="G304" s="24"/>
      <c r="H304" s="24">
        <v>9784757426832</v>
      </c>
      <c r="I304" s="23" t="s">
        <v>218</v>
      </c>
      <c r="J304" s="23" t="s">
        <v>560</v>
      </c>
      <c r="K304" s="23" t="s">
        <v>578</v>
      </c>
      <c r="L304" s="23"/>
      <c r="M304" s="23"/>
      <c r="N304" s="23"/>
      <c r="O304" s="23"/>
      <c r="P304" s="23" t="s">
        <v>428</v>
      </c>
      <c r="Q304" s="23" t="s">
        <v>588</v>
      </c>
      <c r="R304" s="25" t="s">
        <v>589</v>
      </c>
      <c r="S304" s="26">
        <v>201512</v>
      </c>
      <c r="T304" s="27">
        <v>4950</v>
      </c>
      <c r="U304" s="27">
        <v>7425</v>
      </c>
      <c r="V304" s="23" t="s">
        <v>431</v>
      </c>
      <c r="W304" s="5">
        <v>341001</v>
      </c>
      <c r="X304" s="5" t="s">
        <v>436</v>
      </c>
      <c r="Y304" s="5" t="s">
        <v>564</v>
      </c>
      <c r="Z304" s="5" t="s">
        <v>590</v>
      </c>
    </row>
    <row r="305" spans="1:26" s="22" customFormat="1" ht="15.75" customHeight="1" x14ac:dyDescent="0.15">
      <c r="A305" s="22">
        <v>9</v>
      </c>
      <c r="B305" s="5" t="s">
        <v>1157</v>
      </c>
      <c r="C305" s="5" t="s">
        <v>1400</v>
      </c>
      <c r="D305" s="18">
        <v>72732</v>
      </c>
      <c r="E305" s="18">
        <v>103356</v>
      </c>
      <c r="F305" s="23" t="s">
        <v>196</v>
      </c>
      <c r="G305" s="24"/>
      <c r="H305" s="24">
        <v>9784757426580</v>
      </c>
      <c r="I305" s="23" t="s">
        <v>197</v>
      </c>
      <c r="J305" s="23" t="s">
        <v>602</v>
      </c>
      <c r="K305" s="23" t="s">
        <v>603</v>
      </c>
      <c r="L305" s="23" t="s">
        <v>428</v>
      </c>
      <c r="M305" s="23"/>
      <c r="N305" s="23"/>
      <c r="O305" s="23"/>
      <c r="P305" s="23" t="s">
        <v>428</v>
      </c>
      <c r="Q305" s="23" t="s">
        <v>604</v>
      </c>
      <c r="R305" s="25" t="s">
        <v>605</v>
      </c>
      <c r="S305" s="26">
        <v>201510</v>
      </c>
      <c r="T305" s="27">
        <v>5280</v>
      </c>
      <c r="U305" s="27">
        <v>7920</v>
      </c>
      <c r="V305" s="23" t="s">
        <v>431</v>
      </c>
      <c r="W305" s="5">
        <v>251005</v>
      </c>
      <c r="X305" s="5" t="s">
        <v>432</v>
      </c>
      <c r="Y305" s="5" t="s">
        <v>448</v>
      </c>
      <c r="Z305" s="5" t="s">
        <v>509</v>
      </c>
    </row>
    <row r="306" spans="1:26" s="22" customFormat="1" ht="15.75" customHeight="1" x14ac:dyDescent="0.15">
      <c r="A306" s="22">
        <v>9</v>
      </c>
      <c r="B306" s="5" t="s">
        <v>1157</v>
      </c>
      <c r="C306" s="5" t="s">
        <v>1400</v>
      </c>
      <c r="D306" s="18">
        <v>72732</v>
      </c>
      <c r="E306" s="18">
        <v>103356</v>
      </c>
      <c r="F306" s="23" t="s">
        <v>206</v>
      </c>
      <c r="G306" s="24"/>
      <c r="H306" s="24">
        <v>9784757424913</v>
      </c>
      <c r="I306" s="23" t="s">
        <v>207</v>
      </c>
      <c r="J306" s="23" t="s">
        <v>610</v>
      </c>
      <c r="K306" s="23" t="s">
        <v>611</v>
      </c>
      <c r="L306" s="23" t="s">
        <v>428</v>
      </c>
      <c r="M306" s="23"/>
      <c r="N306" s="23"/>
      <c r="O306" s="23"/>
      <c r="P306" s="23" t="s">
        <v>428</v>
      </c>
      <c r="Q306" s="23" t="s">
        <v>612</v>
      </c>
      <c r="R306" s="25" t="s">
        <v>435</v>
      </c>
      <c r="S306" s="26">
        <v>201410</v>
      </c>
      <c r="T306" s="27">
        <v>5280</v>
      </c>
      <c r="U306" s="27">
        <v>7920</v>
      </c>
      <c r="V306" s="23" t="s">
        <v>431</v>
      </c>
      <c r="W306" s="5">
        <v>251018</v>
      </c>
      <c r="X306" s="5" t="s">
        <v>432</v>
      </c>
      <c r="Y306" s="5" t="s">
        <v>448</v>
      </c>
      <c r="Z306" s="5" t="s">
        <v>530</v>
      </c>
    </row>
    <row r="307" spans="1:26" s="22" customFormat="1" ht="15.75" customHeight="1" x14ac:dyDescent="0.15">
      <c r="A307" s="22">
        <v>9</v>
      </c>
      <c r="B307" s="5" t="s">
        <v>1157</v>
      </c>
      <c r="C307" s="5" t="s">
        <v>1400</v>
      </c>
      <c r="D307" s="18">
        <v>72732</v>
      </c>
      <c r="E307" s="18">
        <v>103356</v>
      </c>
      <c r="F307" s="23" t="s">
        <v>208</v>
      </c>
      <c r="G307" s="24"/>
      <c r="H307" s="24">
        <v>9784757424944</v>
      </c>
      <c r="I307" s="23" t="s">
        <v>209</v>
      </c>
      <c r="J307" s="23" t="s">
        <v>621</v>
      </c>
      <c r="K307" s="23" t="s">
        <v>622</v>
      </c>
      <c r="L307" s="23" t="s">
        <v>428</v>
      </c>
      <c r="M307" s="23"/>
      <c r="N307" s="23"/>
      <c r="O307" s="23"/>
      <c r="P307" s="23" t="s">
        <v>428</v>
      </c>
      <c r="Q307" s="23" t="s">
        <v>623</v>
      </c>
      <c r="R307" s="25" t="s">
        <v>435</v>
      </c>
      <c r="S307" s="26">
        <v>201410</v>
      </c>
      <c r="T307" s="27">
        <v>4620</v>
      </c>
      <c r="U307" s="27">
        <v>6930</v>
      </c>
      <c r="V307" s="23" t="s">
        <v>431</v>
      </c>
      <c r="W307" s="5">
        <v>251018</v>
      </c>
      <c r="X307" s="5" t="s">
        <v>432</v>
      </c>
      <c r="Y307" s="5" t="s">
        <v>448</v>
      </c>
      <c r="Z307" s="5" t="s">
        <v>530</v>
      </c>
    </row>
    <row r="308" spans="1:26" s="22" customFormat="1" ht="15.75" customHeight="1" x14ac:dyDescent="0.15">
      <c r="A308" s="22">
        <v>9</v>
      </c>
      <c r="B308" s="5" t="s">
        <v>1157</v>
      </c>
      <c r="C308" s="5" t="s">
        <v>1400</v>
      </c>
      <c r="D308" s="18">
        <v>72732</v>
      </c>
      <c r="E308" s="18">
        <v>103356</v>
      </c>
      <c r="F308" s="23" t="s">
        <v>221</v>
      </c>
      <c r="G308" s="24"/>
      <c r="H308" s="24">
        <v>9784757426016</v>
      </c>
      <c r="I308" s="23" t="s">
        <v>222</v>
      </c>
      <c r="J308" s="23"/>
      <c r="K308" s="23" t="s">
        <v>629</v>
      </c>
      <c r="L308" s="23" t="s">
        <v>428</v>
      </c>
      <c r="M308" s="23"/>
      <c r="N308" s="23"/>
      <c r="O308" s="23"/>
      <c r="P308" s="23" t="s">
        <v>428</v>
      </c>
      <c r="Q308" s="28" t="s">
        <v>630</v>
      </c>
      <c r="R308" s="25" t="s">
        <v>631</v>
      </c>
      <c r="S308" s="26">
        <v>201412</v>
      </c>
      <c r="T308" s="27">
        <v>6270</v>
      </c>
      <c r="U308" s="27">
        <v>9405</v>
      </c>
      <c r="V308" s="23" t="s">
        <v>431</v>
      </c>
      <c r="W308" s="5">
        <v>251018</v>
      </c>
      <c r="X308" s="5" t="s">
        <v>432</v>
      </c>
      <c r="Y308" s="5" t="s">
        <v>448</v>
      </c>
      <c r="Z308" s="5" t="s">
        <v>530</v>
      </c>
    </row>
    <row r="309" spans="1:26" s="22" customFormat="1" ht="15.75" customHeight="1" x14ac:dyDescent="0.15">
      <c r="A309" s="22">
        <v>9</v>
      </c>
      <c r="B309" s="5" t="s">
        <v>1157</v>
      </c>
      <c r="C309" s="5" t="s">
        <v>1400</v>
      </c>
      <c r="D309" s="18">
        <v>72732</v>
      </c>
      <c r="E309" s="18">
        <v>103356</v>
      </c>
      <c r="F309" s="23" t="s">
        <v>213</v>
      </c>
      <c r="G309" s="24">
        <v>9784757427464</v>
      </c>
      <c r="H309" s="24">
        <v>9784757428492</v>
      </c>
      <c r="I309" s="23" t="s">
        <v>214</v>
      </c>
      <c r="J309" s="23"/>
      <c r="K309" s="23" t="s">
        <v>695</v>
      </c>
      <c r="L309" s="23"/>
      <c r="M309" s="23"/>
      <c r="N309" s="23"/>
      <c r="O309" s="23"/>
      <c r="P309" s="23" t="s">
        <v>428</v>
      </c>
      <c r="Q309" s="23" t="s">
        <v>696</v>
      </c>
      <c r="R309" s="25" t="s">
        <v>697</v>
      </c>
      <c r="S309" s="26">
        <v>201612</v>
      </c>
      <c r="T309" s="27">
        <v>5280</v>
      </c>
      <c r="U309" s="27">
        <v>7920</v>
      </c>
      <c r="V309" s="23" t="s">
        <v>665</v>
      </c>
      <c r="W309" s="5">
        <v>251018</v>
      </c>
      <c r="X309" s="5" t="s">
        <v>432</v>
      </c>
      <c r="Y309" s="5" t="s">
        <v>448</v>
      </c>
      <c r="Z309" s="5" t="s">
        <v>530</v>
      </c>
    </row>
    <row r="310" spans="1:26" s="22" customFormat="1" ht="15.75" customHeight="1" x14ac:dyDescent="0.15">
      <c r="A310" s="22">
        <v>9</v>
      </c>
      <c r="B310" s="5" t="s">
        <v>1157</v>
      </c>
      <c r="C310" s="5" t="s">
        <v>1400</v>
      </c>
      <c r="D310" s="18">
        <v>72732</v>
      </c>
      <c r="E310" s="18">
        <v>103356</v>
      </c>
      <c r="F310" s="23" t="s">
        <v>215</v>
      </c>
      <c r="G310" s="24">
        <v>9784757427457</v>
      </c>
      <c r="H310" s="24">
        <v>9784757428485</v>
      </c>
      <c r="I310" s="23" t="s">
        <v>216</v>
      </c>
      <c r="J310" s="23"/>
      <c r="K310" s="23" t="s">
        <v>695</v>
      </c>
      <c r="L310" s="23"/>
      <c r="M310" s="23"/>
      <c r="N310" s="23"/>
      <c r="O310" s="23"/>
      <c r="P310" s="23" t="s">
        <v>428</v>
      </c>
      <c r="Q310" s="23" t="s">
        <v>728</v>
      </c>
      <c r="R310" s="25" t="s">
        <v>729</v>
      </c>
      <c r="S310" s="26">
        <v>201612</v>
      </c>
      <c r="T310" s="27">
        <v>5280</v>
      </c>
      <c r="U310" s="27">
        <v>7920</v>
      </c>
      <c r="V310" s="23" t="s">
        <v>665</v>
      </c>
      <c r="W310" s="5">
        <v>251018</v>
      </c>
      <c r="X310" s="5" t="s">
        <v>432</v>
      </c>
      <c r="Y310" s="5" t="s">
        <v>448</v>
      </c>
      <c r="Z310" s="5" t="s">
        <v>530</v>
      </c>
    </row>
    <row r="311" spans="1:26" s="22" customFormat="1" ht="15.75" customHeight="1" x14ac:dyDescent="0.15">
      <c r="A311" s="22">
        <v>9</v>
      </c>
      <c r="B311" s="5" t="s">
        <v>1157</v>
      </c>
      <c r="C311" s="5" t="s">
        <v>1400</v>
      </c>
      <c r="D311" s="18">
        <v>72732</v>
      </c>
      <c r="E311" s="18">
        <v>103356</v>
      </c>
      <c r="F311" s="23" t="s">
        <v>210</v>
      </c>
      <c r="G311" s="24">
        <v>9784757429963</v>
      </c>
      <c r="H311" s="24">
        <v>9784757430440</v>
      </c>
      <c r="I311" s="29" t="s">
        <v>1373</v>
      </c>
      <c r="J311" s="23"/>
      <c r="K311" s="23" t="s">
        <v>811</v>
      </c>
      <c r="L311" s="23"/>
      <c r="M311" s="23"/>
      <c r="N311" s="23"/>
      <c r="O311" s="23"/>
      <c r="P311" s="23" t="s">
        <v>428</v>
      </c>
      <c r="Q311" s="23" t="s">
        <v>812</v>
      </c>
      <c r="R311" s="25" t="s">
        <v>813</v>
      </c>
      <c r="S311" s="26">
        <v>201801</v>
      </c>
      <c r="T311" s="27">
        <v>5280</v>
      </c>
      <c r="U311" s="27">
        <v>7920</v>
      </c>
      <c r="V311" s="23" t="s">
        <v>665</v>
      </c>
      <c r="W311" s="5">
        <v>341699</v>
      </c>
      <c r="X311" s="5" t="s">
        <v>436</v>
      </c>
      <c r="Y311" s="5" t="s">
        <v>814</v>
      </c>
      <c r="Z311" s="5" t="s">
        <v>815</v>
      </c>
    </row>
    <row r="312" spans="1:26" s="22" customFormat="1" ht="15.75" customHeight="1" x14ac:dyDescent="0.15">
      <c r="A312" s="22">
        <v>9</v>
      </c>
      <c r="B312" s="5" t="s">
        <v>1157</v>
      </c>
      <c r="C312" s="5" t="s">
        <v>1400</v>
      </c>
      <c r="D312" s="18">
        <v>72732</v>
      </c>
      <c r="E312" s="18">
        <v>103356</v>
      </c>
      <c r="F312" s="23" t="s">
        <v>211</v>
      </c>
      <c r="G312" s="24">
        <v>9784757431256</v>
      </c>
      <c r="H312" s="24">
        <v>9784757430815</v>
      </c>
      <c r="I312" s="23" t="s">
        <v>212</v>
      </c>
      <c r="J312" s="23" t="s">
        <v>560</v>
      </c>
      <c r="K312" s="23" t="s">
        <v>943</v>
      </c>
      <c r="L312" s="23"/>
      <c r="M312" s="23"/>
      <c r="N312" s="23"/>
      <c r="O312" s="23"/>
      <c r="P312" s="23" t="s">
        <v>428</v>
      </c>
      <c r="Q312" s="23" t="s">
        <v>944</v>
      </c>
      <c r="R312" s="25" t="s">
        <v>945</v>
      </c>
      <c r="S312" s="26">
        <v>201808</v>
      </c>
      <c r="T312" s="27">
        <v>5940</v>
      </c>
      <c r="U312" s="27">
        <v>8910</v>
      </c>
      <c r="V312" s="23" t="s">
        <v>431</v>
      </c>
      <c r="W312" s="5">
        <v>331499</v>
      </c>
      <c r="X312" s="5" t="s">
        <v>460</v>
      </c>
      <c r="Y312" s="5" t="s">
        <v>946</v>
      </c>
      <c r="Z312" s="5" t="s">
        <v>947</v>
      </c>
    </row>
    <row r="313" spans="1:26" s="22" customFormat="1" ht="15.75" customHeight="1" x14ac:dyDescent="0.15">
      <c r="A313" s="22">
        <v>9</v>
      </c>
      <c r="B313" s="5" t="s">
        <v>1157</v>
      </c>
      <c r="C313" s="5" t="s">
        <v>1400</v>
      </c>
      <c r="D313" s="18">
        <v>72732</v>
      </c>
      <c r="E313" s="18">
        <v>103356</v>
      </c>
      <c r="F313" s="23" t="s">
        <v>223</v>
      </c>
      <c r="G313" s="24">
        <v>9784757431980</v>
      </c>
      <c r="H313" s="24">
        <v>9784757433106</v>
      </c>
      <c r="I313" s="23" t="s">
        <v>224</v>
      </c>
      <c r="J313" s="23"/>
      <c r="K313" s="23" t="s">
        <v>969</v>
      </c>
      <c r="L313" s="23"/>
      <c r="M313" s="23"/>
      <c r="N313" s="23"/>
      <c r="O313" s="23"/>
      <c r="P313" s="23" t="s">
        <v>428</v>
      </c>
      <c r="Q313" s="23" t="s">
        <v>970</v>
      </c>
      <c r="R313" s="25" t="s">
        <v>631</v>
      </c>
      <c r="S313" s="26">
        <v>201901</v>
      </c>
      <c r="T313" s="27">
        <v>6600</v>
      </c>
      <c r="U313" s="27">
        <v>9900</v>
      </c>
      <c r="V313" s="23" t="s">
        <v>431</v>
      </c>
      <c r="W313" s="5">
        <v>251005</v>
      </c>
      <c r="X313" s="5" t="s">
        <v>432</v>
      </c>
      <c r="Y313" s="5" t="s">
        <v>448</v>
      </c>
      <c r="Z313" s="5" t="s">
        <v>509</v>
      </c>
    </row>
    <row r="314" spans="1:26" s="22" customFormat="1" ht="15.75" customHeight="1" x14ac:dyDescent="0.15">
      <c r="A314" s="22">
        <v>10</v>
      </c>
      <c r="B314" s="5" t="s">
        <v>1158</v>
      </c>
      <c r="C314" s="5" t="s">
        <v>1419</v>
      </c>
      <c r="D314" s="18">
        <v>23826</v>
      </c>
      <c r="E314" s="18">
        <v>33858</v>
      </c>
      <c r="F314" s="23" t="s">
        <v>198</v>
      </c>
      <c r="G314" s="24"/>
      <c r="H314" s="24">
        <v>9784757428072</v>
      </c>
      <c r="I314" s="23" t="s">
        <v>199</v>
      </c>
      <c r="J314" s="23"/>
      <c r="K314" s="23" t="s">
        <v>570</v>
      </c>
      <c r="L314" s="23"/>
      <c r="M314" s="23"/>
      <c r="N314" s="23"/>
      <c r="O314" s="23"/>
      <c r="P314" s="23" t="s">
        <v>428</v>
      </c>
      <c r="Q314" s="23" t="s">
        <v>571</v>
      </c>
      <c r="R314" s="25" t="s">
        <v>508</v>
      </c>
      <c r="S314" s="26">
        <v>201604</v>
      </c>
      <c r="T314" s="27">
        <v>5280</v>
      </c>
      <c r="U314" s="27">
        <v>7920</v>
      </c>
      <c r="V314" s="23" t="s">
        <v>431</v>
      </c>
      <c r="W314" s="5">
        <v>251001</v>
      </c>
      <c r="X314" s="5" t="s">
        <v>432</v>
      </c>
      <c r="Y314" s="5" t="s">
        <v>448</v>
      </c>
      <c r="Z314" s="5" t="s">
        <v>569</v>
      </c>
    </row>
    <row r="315" spans="1:26" s="22" customFormat="1" ht="15.75" customHeight="1" x14ac:dyDescent="0.15">
      <c r="A315" s="22">
        <v>10</v>
      </c>
      <c r="B315" s="5" t="s">
        <v>1158</v>
      </c>
      <c r="C315" s="5" t="s">
        <v>1401</v>
      </c>
      <c r="D315" s="18">
        <v>23826</v>
      </c>
      <c r="E315" s="18">
        <v>33858</v>
      </c>
      <c r="F315" s="23" t="s">
        <v>196</v>
      </c>
      <c r="G315" s="24"/>
      <c r="H315" s="24">
        <v>9784757426580</v>
      </c>
      <c r="I315" s="23" t="s">
        <v>197</v>
      </c>
      <c r="J315" s="23" t="s">
        <v>602</v>
      </c>
      <c r="K315" s="23" t="s">
        <v>603</v>
      </c>
      <c r="L315" s="23" t="s">
        <v>428</v>
      </c>
      <c r="M315" s="23"/>
      <c r="N315" s="23"/>
      <c r="O315" s="23"/>
      <c r="P315" s="23" t="s">
        <v>428</v>
      </c>
      <c r="Q315" s="23" t="s">
        <v>604</v>
      </c>
      <c r="R315" s="25" t="s">
        <v>605</v>
      </c>
      <c r="S315" s="26">
        <v>201510</v>
      </c>
      <c r="T315" s="27">
        <v>5280</v>
      </c>
      <c r="U315" s="27">
        <v>7920</v>
      </c>
      <c r="V315" s="23" t="s">
        <v>431</v>
      </c>
      <c r="W315" s="5">
        <v>251005</v>
      </c>
      <c r="X315" s="5" t="s">
        <v>432</v>
      </c>
      <c r="Y315" s="5" t="s">
        <v>448</v>
      </c>
      <c r="Z315" s="5" t="s">
        <v>509</v>
      </c>
    </row>
    <row r="316" spans="1:26" s="22" customFormat="1" ht="15.75" customHeight="1" x14ac:dyDescent="0.15">
      <c r="A316" s="22">
        <v>10</v>
      </c>
      <c r="B316" s="5" t="s">
        <v>1158</v>
      </c>
      <c r="C316" s="5" t="s">
        <v>1401</v>
      </c>
      <c r="D316" s="18">
        <v>23826</v>
      </c>
      <c r="E316" s="18">
        <v>33858</v>
      </c>
      <c r="F316" s="23" t="s">
        <v>185</v>
      </c>
      <c r="G316" s="24"/>
      <c r="H316" s="24">
        <v>9784757426054</v>
      </c>
      <c r="I316" s="29" t="s">
        <v>1319</v>
      </c>
      <c r="J316" s="23"/>
      <c r="K316" s="23" t="s">
        <v>624</v>
      </c>
      <c r="L316" s="23"/>
      <c r="M316" s="23"/>
      <c r="N316" s="23"/>
      <c r="O316" s="23"/>
      <c r="P316" s="23" t="s">
        <v>428</v>
      </c>
      <c r="Q316" s="23" t="s">
        <v>625</v>
      </c>
      <c r="R316" s="25" t="s">
        <v>589</v>
      </c>
      <c r="S316" s="26">
        <v>201412</v>
      </c>
      <c r="T316" s="27">
        <v>4620</v>
      </c>
      <c r="U316" s="27">
        <v>6930</v>
      </c>
      <c r="V316" s="23" t="s">
        <v>431</v>
      </c>
      <c r="W316" s="5">
        <v>341006</v>
      </c>
      <c r="X316" s="5" t="s">
        <v>436</v>
      </c>
      <c r="Y316" s="5" t="s">
        <v>564</v>
      </c>
      <c r="Z316" s="5" t="s">
        <v>626</v>
      </c>
    </row>
    <row r="317" spans="1:26" s="22" customFormat="1" ht="15.75" customHeight="1" x14ac:dyDescent="0.15">
      <c r="A317" s="22">
        <v>10</v>
      </c>
      <c r="B317" s="5" t="s">
        <v>1158</v>
      </c>
      <c r="C317" s="5" t="s">
        <v>1401</v>
      </c>
      <c r="D317" s="18">
        <v>23826</v>
      </c>
      <c r="E317" s="18">
        <v>33858</v>
      </c>
      <c r="F317" s="23" t="s">
        <v>194</v>
      </c>
      <c r="G317" s="24">
        <v>9784757427976</v>
      </c>
      <c r="H317" s="24">
        <v>9784757428638</v>
      </c>
      <c r="I317" s="23" t="s">
        <v>195</v>
      </c>
      <c r="J317" s="23" t="s">
        <v>560</v>
      </c>
      <c r="K317" s="23" t="s">
        <v>700</v>
      </c>
      <c r="L317" s="23"/>
      <c r="M317" s="23"/>
      <c r="N317" s="23"/>
      <c r="O317" s="23"/>
      <c r="P317" s="23" t="s">
        <v>428</v>
      </c>
      <c r="Q317" s="23" t="s">
        <v>701</v>
      </c>
      <c r="R317" s="25" t="s">
        <v>605</v>
      </c>
      <c r="S317" s="26">
        <v>201701</v>
      </c>
      <c r="T317" s="27">
        <v>4950</v>
      </c>
      <c r="U317" s="27">
        <v>7425</v>
      </c>
      <c r="V317" s="23" t="s">
        <v>665</v>
      </c>
      <c r="W317" s="5">
        <v>341303</v>
      </c>
      <c r="X317" s="5" t="s">
        <v>436</v>
      </c>
      <c r="Y317" s="5" t="s">
        <v>702</v>
      </c>
      <c r="Z317" s="5" t="s">
        <v>703</v>
      </c>
    </row>
    <row r="318" spans="1:26" s="22" customFormat="1" ht="15.75" customHeight="1" x14ac:dyDescent="0.15">
      <c r="A318" s="22">
        <v>10</v>
      </c>
      <c r="B318" s="5" t="s">
        <v>1158</v>
      </c>
      <c r="C318" s="5" t="s">
        <v>1401</v>
      </c>
      <c r="D318" s="18">
        <v>23826</v>
      </c>
      <c r="E318" s="18">
        <v>33858</v>
      </c>
      <c r="F318" s="23" t="s">
        <v>186</v>
      </c>
      <c r="G318" s="24">
        <v>9784757427556</v>
      </c>
      <c r="H318" s="24">
        <v>9784757430471</v>
      </c>
      <c r="I318" s="29" t="s">
        <v>1372</v>
      </c>
      <c r="J318" s="23"/>
      <c r="K318" s="23" t="s">
        <v>821</v>
      </c>
      <c r="L318" s="23"/>
      <c r="M318" s="23"/>
      <c r="N318" s="23"/>
      <c r="O318" s="23"/>
      <c r="P318" s="23" t="s">
        <v>428</v>
      </c>
      <c r="Q318" s="23" t="s">
        <v>822</v>
      </c>
      <c r="R318" s="25" t="s">
        <v>823</v>
      </c>
      <c r="S318" s="26">
        <v>201802</v>
      </c>
      <c r="T318" s="27">
        <v>4950</v>
      </c>
      <c r="U318" s="27">
        <v>7425</v>
      </c>
      <c r="V318" s="23" t="s">
        <v>665</v>
      </c>
      <c r="W318" s="5">
        <v>341599</v>
      </c>
      <c r="X318" s="5" t="s">
        <v>436</v>
      </c>
      <c r="Y318" s="5" t="s">
        <v>437</v>
      </c>
      <c r="Z318" s="5" t="s">
        <v>824</v>
      </c>
    </row>
    <row r="319" spans="1:26" s="22" customFormat="1" ht="15.75" customHeight="1" x14ac:dyDescent="0.15">
      <c r="A319" s="22">
        <v>11</v>
      </c>
      <c r="B319" s="5" t="s">
        <v>1159</v>
      </c>
      <c r="C319" s="5" t="s">
        <v>1402</v>
      </c>
      <c r="D319" s="18">
        <v>144239</v>
      </c>
      <c r="E319" s="18">
        <v>204971</v>
      </c>
      <c r="F319" s="23" t="s">
        <v>187</v>
      </c>
      <c r="G319" s="24"/>
      <c r="H319" s="24">
        <v>9784757426894</v>
      </c>
      <c r="I319" s="29" t="s">
        <v>1331</v>
      </c>
      <c r="J319" s="23" t="s">
        <v>560</v>
      </c>
      <c r="K319" s="23" t="s">
        <v>561</v>
      </c>
      <c r="L319" s="23"/>
      <c r="M319" s="23"/>
      <c r="N319" s="23"/>
      <c r="O319" s="23"/>
      <c r="P319" s="23" t="s">
        <v>428</v>
      </c>
      <c r="Q319" s="23" t="s">
        <v>562</v>
      </c>
      <c r="R319" s="25" t="s">
        <v>563</v>
      </c>
      <c r="S319" s="26">
        <v>201601</v>
      </c>
      <c r="T319" s="27">
        <v>5280</v>
      </c>
      <c r="U319" s="27">
        <v>7920</v>
      </c>
      <c r="V319" s="23" t="s">
        <v>431</v>
      </c>
      <c r="W319" s="5">
        <v>341099</v>
      </c>
      <c r="X319" s="5" t="s">
        <v>436</v>
      </c>
      <c r="Y319" s="5" t="s">
        <v>564</v>
      </c>
      <c r="Z319" s="5" t="s">
        <v>565</v>
      </c>
    </row>
    <row r="320" spans="1:26" s="22" customFormat="1" ht="15.75" customHeight="1" x14ac:dyDescent="0.15">
      <c r="A320" s="22">
        <v>11</v>
      </c>
      <c r="B320" s="5" t="s">
        <v>1159</v>
      </c>
      <c r="C320" s="5" t="s">
        <v>1402</v>
      </c>
      <c r="D320" s="18">
        <v>144239</v>
      </c>
      <c r="E320" s="18">
        <v>204971</v>
      </c>
      <c r="F320" s="23" t="s">
        <v>193</v>
      </c>
      <c r="G320" s="24"/>
      <c r="H320" s="24">
        <v>9784757428140</v>
      </c>
      <c r="I320" s="29" t="s">
        <v>1301</v>
      </c>
      <c r="J320" s="23"/>
      <c r="K320" s="23" t="s">
        <v>572</v>
      </c>
      <c r="L320" s="23" t="s">
        <v>428</v>
      </c>
      <c r="M320" s="23"/>
      <c r="N320" s="23"/>
      <c r="O320" s="23"/>
      <c r="P320" s="23" t="s">
        <v>428</v>
      </c>
      <c r="Q320" s="28" t="s">
        <v>573</v>
      </c>
      <c r="R320" s="25" t="s">
        <v>435</v>
      </c>
      <c r="S320" s="26">
        <v>201606</v>
      </c>
      <c r="T320" s="27">
        <v>5280</v>
      </c>
      <c r="U320" s="27">
        <v>7920</v>
      </c>
      <c r="V320" s="23" t="s">
        <v>431</v>
      </c>
      <c r="W320" s="5">
        <v>251001</v>
      </c>
      <c r="X320" s="5" t="s">
        <v>432</v>
      </c>
      <c r="Y320" s="5" t="s">
        <v>448</v>
      </c>
      <c r="Z320" s="5" t="s">
        <v>569</v>
      </c>
    </row>
    <row r="321" spans="1:26" s="22" customFormat="1" ht="15.75" customHeight="1" x14ac:dyDescent="0.15">
      <c r="A321" s="22">
        <v>11</v>
      </c>
      <c r="B321" s="5" t="s">
        <v>1159</v>
      </c>
      <c r="C321" s="5" t="s">
        <v>1402</v>
      </c>
      <c r="D321" s="18">
        <v>144239</v>
      </c>
      <c r="E321" s="18">
        <v>204971</v>
      </c>
      <c r="F321" s="23" t="s">
        <v>188</v>
      </c>
      <c r="G321" s="24"/>
      <c r="H321" s="24">
        <v>9784757428225</v>
      </c>
      <c r="I321" s="29" t="s">
        <v>1332</v>
      </c>
      <c r="J321" s="23" t="s">
        <v>560</v>
      </c>
      <c r="K321" s="23" t="s">
        <v>574</v>
      </c>
      <c r="L321" s="23" t="s">
        <v>428</v>
      </c>
      <c r="M321" s="23"/>
      <c r="N321" s="23"/>
      <c r="O321" s="23"/>
      <c r="P321" s="28" t="s">
        <v>428</v>
      </c>
      <c r="Q321" s="23" t="s">
        <v>575</v>
      </c>
      <c r="R321" s="25" t="s">
        <v>576</v>
      </c>
      <c r="S321" s="26">
        <v>201606</v>
      </c>
      <c r="T321" s="27">
        <v>5280</v>
      </c>
      <c r="U321" s="27">
        <v>7920</v>
      </c>
      <c r="V321" s="23" t="s">
        <v>431</v>
      </c>
      <c r="W321" s="5">
        <v>341099</v>
      </c>
      <c r="X321" s="5" t="s">
        <v>436</v>
      </c>
      <c r="Y321" s="5" t="s">
        <v>564</v>
      </c>
      <c r="Z321" s="5" t="s">
        <v>565</v>
      </c>
    </row>
    <row r="322" spans="1:26" s="22" customFormat="1" ht="15.75" customHeight="1" x14ac:dyDescent="0.15">
      <c r="A322" s="22">
        <v>11</v>
      </c>
      <c r="B322" s="5" t="s">
        <v>1159</v>
      </c>
      <c r="C322" s="5" t="s">
        <v>1402</v>
      </c>
      <c r="D322" s="18">
        <v>144239</v>
      </c>
      <c r="E322" s="18">
        <v>204971</v>
      </c>
      <c r="F322" s="23" t="s">
        <v>189</v>
      </c>
      <c r="G322" s="24"/>
      <c r="H322" s="24">
        <v>9784757428218</v>
      </c>
      <c r="I322" s="29" t="s">
        <v>1333</v>
      </c>
      <c r="J322" s="23" t="s">
        <v>560</v>
      </c>
      <c r="K322" s="23" t="s">
        <v>580</v>
      </c>
      <c r="L322" s="23"/>
      <c r="M322" s="23"/>
      <c r="N322" s="23"/>
      <c r="O322" s="23"/>
      <c r="P322" s="23" t="s">
        <v>428</v>
      </c>
      <c r="Q322" s="23" t="s">
        <v>581</v>
      </c>
      <c r="R322" s="25" t="s">
        <v>582</v>
      </c>
      <c r="S322" s="26">
        <v>201606</v>
      </c>
      <c r="T322" s="27">
        <v>5280</v>
      </c>
      <c r="U322" s="27">
        <v>7920</v>
      </c>
      <c r="V322" s="23" t="s">
        <v>431</v>
      </c>
      <c r="W322" s="5">
        <v>341099</v>
      </c>
      <c r="X322" s="5" t="s">
        <v>436</v>
      </c>
      <c r="Y322" s="5" t="s">
        <v>564</v>
      </c>
      <c r="Z322" s="5" t="s">
        <v>565</v>
      </c>
    </row>
    <row r="323" spans="1:26" s="22" customFormat="1" ht="15.75" customHeight="1" x14ac:dyDescent="0.15">
      <c r="A323" s="22">
        <v>11</v>
      </c>
      <c r="B323" s="5" t="s">
        <v>1159</v>
      </c>
      <c r="C323" s="5" t="s">
        <v>1402</v>
      </c>
      <c r="D323" s="18">
        <v>144239</v>
      </c>
      <c r="E323" s="18">
        <v>204971</v>
      </c>
      <c r="F323" s="23" t="s">
        <v>185</v>
      </c>
      <c r="G323" s="24"/>
      <c r="H323" s="24">
        <v>9784757426054</v>
      </c>
      <c r="I323" s="29" t="s">
        <v>1319</v>
      </c>
      <c r="J323" s="23"/>
      <c r="K323" s="23" t="s">
        <v>624</v>
      </c>
      <c r="L323" s="23"/>
      <c r="M323" s="23"/>
      <c r="N323" s="23"/>
      <c r="O323" s="23"/>
      <c r="P323" s="23" t="s">
        <v>428</v>
      </c>
      <c r="Q323" s="23" t="s">
        <v>625</v>
      </c>
      <c r="R323" s="25" t="s">
        <v>589</v>
      </c>
      <c r="S323" s="26">
        <v>201412</v>
      </c>
      <c r="T323" s="27">
        <v>4620</v>
      </c>
      <c r="U323" s="27">
        <v>6930</v>
      </c>
      <c r="V323" s="23" t="s">
        <v>431</v>
      </c>
      <c r="W323" s="5">
        <v>341006</v>
      </c>
      <c r="X323" s="5" t="s">
        <v>436</v>
      </c>
      <c r="Y323" s="5" t="s">
        <v>564</v>
      </c>
      <c r="Z323" s="5" t="s">
        <v>626</v>
      </c>
    </row>
    <row r="324" spans="1:26" s="22" customFormat="1" ht="15.75" customHeight="1" x14ac:dyDescent="0.15">
      <c r="A324" s="22">
        <v>11</v>
      </c>
      <c r="B324" s="5" t="s">
        <v>1159</v>
      </c>
      <c r="C324" s="5" t="s">
        <v>1402</v>
      </c>
      <c r="D324" s="18">
        <v>144239</v>
      </c>
      <c r="E324" s="18">
        <v>204971</v>
      </c>
      <c r="F324" s="23" t="s">
        <v>93</v>
      </c>
      <c r="G324" s="24">
        <v>9784757427945</v>
      </c>
      <c r="H324" s="24">
        <v>9784757428539</v>
      </c>
      <c r="I324" s="29" t="s">
        <v>1334</v>
      </c>
      <c r="J324" s="23" t="s">
        <v>560</v>
      </c>
      <c r="K324" s="23" t="s">
        <v>689</v>
      </c>
      <c r="L324" s="23"/>
      <c r="M324" s="23"/>
      <c r="N324" s="23"/>
      <c r="O324" s="23"/>
      <c r="P324" s="23" t="s">
        <v>428</v>
      </c>
      <c r="Q324" s="23" t="s">
        <v>690</v>
      </c>
      <c r="R324" s="25" t="s">
        <v>691</v>
      </c>
      <c r="S324" s="26">
        <v>201703</v>
      </c>
      <c r="T324" s="27">
        <v>5280</v>
      </c>
      <c r="U324" s="27">
        <v>7920</v>
      </c>
      <c r="V324" s="23" t="s">
        <v>665</v>
      </c>
      <c r="W324" s="5">
        <v>341099</v>
      </c>
      <c r="X324" s="5" t="s">
        <v>436</v>
      </c>
      <c r="Y324" s="5" t="s">
        <v>564</v>
      </c>
      <c r="Z324" s="5" t="s">
        <v>565</v>
      </c>
    </row>
    <row r="325" spans="1:26" s="22" customFormat="1" ht="15.75" customHeight="1" x14ac:dyDescent="0.15">
      <c r="A325" s="22">
        <v>11</v>
      </c>
      <c r="B325" s="5" t="s">
        <v>1159</v>
      </c>
      <c r="C325" s="5" t="s">
        <v>1402</v>
      </c>
      <c r="D325" s="18">
        <v>144239</v>
      </c>
      <c r="E325" s="18">
        <v>204971</v>
      </c>
      <c r="F325" s="23" t="s">
        <v>190</v>
      </c>
      <c r="G325" s="24">
        <v>9784757427952</v>
      </c>
      <c r="H325" s="24">
        <v>9784757428546</v>
      </c>
      <c r="I325" s="29" t="s">
        <v>1335</v>
      </c>
      <c r="J325" s="23" t="s">
        <v>560</v>
      </c>
      <c r="K325" s="23" t="s">
        <v>692</v>
      </c>
      <c r="L325" s="23"/>
      <c r="M325" s="23"/>
      <c r="N325" s="23"/>
      <c r="O325" s="23"/>
      <c r="P325" s="23" t="s">
        <v>428</v>
      </c>
      <c r="Q325" s="23" t="s">
        <v>693</v>
      </c>
      <c r="R325" s="25" t="s">
        <v>694</v>
      </c>
      <c r="S325" s="26">
        <v>201612</v>
      </c>
      <c r="T325" s="27">
        <v>5280</v>
      </c>
      <c r="U325" s="27">
        <v>7920</v>
      </c>
      <c r="V325" s="23" t="s">
        <v>665</v>
      </c>
      <c r="W325" s="5">
        <v>341099</v>
      </c>
      <c r="X325" s="5" t="s">
        <v>436</v>
      </c>
      <c r="Y325" s="5" t="s">
        <v>564</v>
      </c>
      <c r="Z325" s="5" t="s">
        <v>565</v>
      </c>
    </row>
    <row r="326" spans="1:26" s="22" customFormat="1" ht="15.75" customHeight="1" x14ac:dyDescent="0.15">
      <c r="A326" s="22">
        <v>11</v>
      </c>
      <c r="B326" s="5" t="s">
        <v>1159</v>
      </c>
      <c r="C326" s="5" t="s">
        <v>1402</v>
      </c>
      <c r="D326" s="18">
        <v>144239</v>
      </c>
      <c r="E326" s="18">
        <v>204971</v>
      </c>
      <c r="F326" s="23" t="s">
        <v>191</v>
      </c>
      <c r="G326" s="24">
        <v>9784757429321</v>
      </c>
      <c r="H326" s="24">
        <v>9784757411470</v>
      </c>
      <c r="I326" s="23" t="s">
        <v>192</v>
      </c>
      <c r="J326" s="23" t="s">
        <v>710</v>
      </c>
      <c r="K326" s="23" t="s">
        <v>711</v>
      </c>
      <c r="L326" s="23" t="s">
        <v>712</v>
      </c>
      <c r="M326" s="23"/>
      <c r="N326" s="23"/>
      <c r="O326" s="23"/>
      <c r="P326" s="23" t="s">
        <v>428</v>
      </c>
      <c r="Q326" s="23" t="s">
        <v>713</v>
      </c>
      <c r="R326" s="25" t="s">
        <v>709</v>
      </c>
      <c r="S326" s="26">
        <v>200702</v>
      </c>
      <c r="T326" s="27">
        <v>12540</v>
      </c>
      <c r="U326" s="27">
        <v>18810</v>
      </c>
      <c r="V326" s="23" t="s">
        <v>659</v>
      </c>
      <c r="W326" s="5">
        <v>351001</v>
      </c>
      <c r="X326" s="5" t="s">
        <v>476</v>
      </c>
      <c r="Y326" s="5" t="s">
        <v>714</v>
      </c>
      <c r="Z326" s="5" t="s">
        <v>715</v>
      </c>
    </row>
    <row r="327" spans="1:26" s="22" customFormat="1" ht="15.75" customHeight="1" x14ac:dyDescent="0.15">
      <c r="A327" s="22">
        <v>11</v>
      </c>
      <c r="B327" s="5" t="s">
        <v>1159</v>
      </c>
      <c r="C327" s="5" t="s">
        <v>1402</v>
      </c>
      <c r="D327" s="18">
        <v>144239</v>
      </c>
      <c r="E327" s="18">
        <v>204971</v>
      </c>
      <c r="F327" s="23" t="s">
        <v>94</v>
      </c>
      <c r="G327" s="24">
        <v>9784757429147</v>
      </c>
      <c r="H327" s="24">
        <v>9784757428904</v>
      </c>
      <c r="I327" s="29" t="s">
        <v>1315</v>
      </c>
      <c r="J327" s="23"/>
      <c r="K327" s="23" t="s">
        <v>722</v>
      </c>
      <c r="L327" s="23" t="s">
        <v>723</v>
      </c>
      <c r="M327" s="23"/>
      <c r="N327" s="23"/>
      <c r="O327" s="23"/>
      <c r="P327" s="23" t="s">
        <v>428</v>
      </c>
      <c r="Q327" s="23" t="s">
        <v>724</v>
      </c>
      <c r="R327" s="25" t="s">
        <v>654</v>
      </c>
      <c r="S327" s="26">
        <v>201706</v>
      </c>
      <c r="T327" s="27">
        <v>5940</v>
      </c>
      <c r="U327" s="27">
        <v>8910</v>
      </c>
      <c r="V327" s="23" t="s">
        <v>659</v>
      </c>
      <c r="W327" s="5">
        <v>251402</v>
      </c>
      <c r="X327" s="5" t="s">
        <v>432</v>
      </c>
      <c r="Y327" s="5" t="s">
        <v>725</v>
      </c>
      <c r="Z327" s="5" t="s">
        <v>509</v>
      </c>
    </row>
    <row r="328" spans="1:26" s="22" customFormat="1" ht="15.75" customHeight="1" x14ac:dyDescent="0.15">
      <c r="A328" s="22">
        <v>11</v>
      </c>
      <c r="B328" s="5" t="s">
        <v>1159</v>
      </c>
      <c r="C328" s="5" t="s">
        <v>1402</v>
      </c>
      <c r="D328" s="18">
        <v>144239</v>
      </c>
      <c r="E328" s="18">
        <v>204971</v>
      </c>
      <c r="F328" s="23" t="s">
        <v>186</v>
      </c>
      <c r="G328" s="24">
        <v>9784757427556</v>
      </c>
      <c r="H328" s="24">
        <v>9784757430471</v>
      </c>
      <c r="I328" s="29" t="s">
        <v>1372</v>
      </c>
      <c r="J328" s="23"/>
      <c r="K328" s="23" t="s">
        <v>821</v>
      </c>
      <c r="L328" s="23"/>
      <c r="M328" s="23"/>
      <c r="N328" s="23"/>
      <c r="O328" s="23"/>
      <c r="P328" s="23" t="s">
        <v>428</v>
      </c>
      <c r="Q328" s="23" t="s">
        <v>822</v>
      </c>
      <c r="R328" s="25" t="s">
        <v>823</v>
      </c>
      <c r="S328" s="26">
        <v>201802</v>
      </c>
      <c r="T328" s="27">
        <v>4950</v>
      </c>
      <c r="U328" s="27">
        <v>7425</v>
      </c>
      <c r="V328" s="23" t="s">
        <v>665</v>
      </c>
      <c r="W328" s="5">
        <v>341599</v>
      </c>
      <c r="X328" s="5" t="s">
        <v>436</v>
      </c>
      <c r="Y328" s="5" t="s">
        <v>437</v>
      </c>
      <c r="Z328" s="5" t="s">
        <v>824</v>
      </c>
    </row>
    <row r="329" spans="1:26" s="22" customFormat="1" ht="15.75" customHeight="1" x14ac:dyDescent="0.15">
      <c r="A329" s="22">
        <v>11</v>
      </c>
      <c r="B329" s="5" t="s">
        <v>1159</v>
      </c>
      <c r="C329" s="5" t="s">
        <v>1402</v>
      </c>
      <c r="D329" s="18">
        <v>144239</v>
      </c>
      <c r="E329" s="18">
        <v>204971</v>
      </c>
      <c r="F329" s="23" t="s">
        <v>95</v>
      </c>
      <c r="G329" s="24">
        <v>9784757421455</v>
      </c>
      <c r="H329" s="24">
        <v>9784757422292</v>
      </c>
      <c r="I329" s="23" t="s">
        <v>96</v>
      </c>
      <c r="J329" s="23"/>
      <c r="K329" s="23" t="s">
        <v>846</v>
      </c>
      <c r="L329" s="23"/>
      <c r="M329" s="23"/>
      <c r="N329" s="23"/>
      <c r="O329" s="23"/>
      <c r="P329" s="23" t="s">
        <v>428</v>
      </c>
      <c r="Q329" s="23" t="s">
        <v>847</v>
      </c>
      <c r="R329" s="25" t="s">
        <v>848</v>
      </c>
      <c r="S329" s="26">
        <v>201210</v>
      </c>
      <c r="T329" s="27">
        <v>8580</v>
      </c>
      <c r="U329" s="27">
        <v>12870</v>
      </c>
      <c r="V329" s="23" t="s">
        <v>431</v>
      </c>
      <c r="W329" s="5">
        <v>251789</v>
      </c>
      <c r="X329" s="5" t="s">
        <v>432</v>
      </c>
      <c r="Y329" s="5" t="s">
        <v>442</v>
      </c>
      <c r="Z329" s="5" t="s">
        <v>725</v>
      </c>
    </row>
    <row r="330" spans="1:26" s="22" customFormat="1" ht="15.75" customHeight="1" x14ac:dyDescent="0.15">
      <c r="A330" s="22">
        <v>11</v>
      </c>
      <c r="B330" s="5" t="s">
        <v>1159</v>
      </c>
      <c r="C330" s="5" t="s">
        <v>1402</v>
      </c>
      <c r="D330" s="18">
        <v>144239</v>
      </c>
      <c r="E330" s="18">
        <v>204971</v>
      </c>
      <c r="F330" s="23" t="s">
        <v>97</v>
      </c>
      <c r="G330" s="24">
        <v>9784757417083</v>
      </c>
      <c r="H330" s="24">
        <v>9784757420564</v>
      </c>
      <c r="I330" s="23" t="s">
        <v>98</v>
      </c>
      <c r="J330" s="23"/>
      <c r="K330" s="23" t="s">
        <v>849</v>
      </c>
      <c r="L330" s="23"/>
      <c r="M330" s="23"/>
      <c r="N330" s="23"/>
      <c r="O330" s="23"/>
      <c r="P330" s="23" t="s">
        <v>428</v>
      </c>
      <c r="Q330" s="23" t="s">
        <v>850</v>
      </c>
      <c r="R330" s="25" t="s">
        <v>851</v>
      </c>
      <c r="S330" s="26">
        <v>201112</v>
      </c>
      <c r="T330" s="27">
        <v>7920</v>
      </c>
      <c r="U330" s="27">
        <v>11880</v>
      </c>
      <c r="V330" s="23" t="s">
        <v>431</v>
      </c>
      <c r="W330" s="5">
        <v>251403</v>
      </c>
      <c r="X330" s="5" t="s">
        <v>432</v>
      </c>
      <c r="Y330" s="5" t="s">
        <v>725</v>
      </c>
      <c r="Z330" s="5" t="s">
        <v>852</v>
      </c>
    </row>
    <row r="331" spans="1:26" s="22" customFormat="1" ht="15.75" customHeight="1" x14ac:dyDescent="0.15">
      <c r="A331" s="22">
        <v>11</v>
      </c>
      <c r="B331" s="5" t="s">
        <v>1159</v>
      </c>
      <c r="C331" s="5" t="s">
        <v>1402</v>
      </c>
      <c r="D331" s="18">
        <v>144239</v>
      </c>
      <c r="E331" s="18">
        <v>204971</v>
      </c>
      <c r="F331" s="23" t="s">
        <v>91</v>
      </c>
      <c r="G331" s="24">
        <v>9784757431874</v>
      </c>
      <c r="H331" s="24">
        <v>9784757430457</v>
      </c>
      <c r="I331" s="29" t="s">
        <v>1382</v>
      </c>
      <c r="J331" s="23" t="s">
        <v>926</v>
      </c>
      <c r="K331" s="23" t="s">
        <v>927</v>
      </c>
      <c r="L331" s="23" t="s">
        <v>928</v>
      </c>
      <c r="M331" s="23" t="s">
        <v>929</v>
      </c>
      <c r="N331" s="23"/>
      <c r="O331" s="23"/>
      <c r="P331" s="23" t="s">
        <v>428</v>
      </c>
      <c r="Q331" s="23" t="s">
        <v>930</v>
      </c>
      <c r="R331" s="25" t="s">
        <v>848</v>
      </c>
      <c r="S331" s="26">
        <v>201801</v>
      </c>
      <c r="T331" s="27">
        <v>6600</v>
      </c>
      <c r="U331" s="27">
        <v>9900</v>
      </c>
      <c r="V331" s="23" t="s">
        <v>431</v>
      </c>
      <c r="W331" s="5">
        <v>251789</v>
      </c>
      <c r="X331" s="5" t="s">
        <v>432</v>
      </c>
      <c r="Y331" s="5" t="s">
        <v>442</v>
      </c>
      <c r="Z331" s="5" t="s">
        <v>725</v>
      </c>
    </row>
    <row r="332" spans="1:26" s="22" customFormat="1" ht="15.75" customHeight="1" x14ac:dyDescent="0.15">
      <c r="A332" s="22">
        <v>11</v>
      </c>
      <c r="B332" s="5" t="s">
        <v>1159</v>
      </c>
      <c r="C332" s="5" t="s">
        <v>1402</v>
      </c>
      <c r="D332" s="18">
        <v>144239</v>
      </c>
      <c r="E332" s="18">
        <v>204971</v>
      </c>
      <c r="F332" s="23" t="s">
        <v>92</v>
      </c>
      <c r="G332" s="24">
        <v>9784757431881</v>
      </c>
      <c r="H332" s="24">
        <v>9784757430464</v>
      </c>
      <c r="I332" s="29" t="s">
        <v>1381</v>
      </c>
      <c r="J332" s="23" t="s">
        <v>931</v>
      </c>
      <c r="K332" s="23" t="s">
        <v>928</v>
      </c>
      <c r="L332" s="23" t="s">
        <v>927</v>
      </c>
      <c r="M332" s="23" t="s">
        <v>929</v>
      </c>
      <c r="N332" s="23"/>
      <c r="O332" s="23"/>
      <c r="P332" s="23" t="s">
        <v>428</v>
      </c>
      <c r="Q332" s="23" t="s">
        <v>932</v>
      </c>
      <c r="R332" s="25" t="s">
        <v>848</v>
      </c>
      <c r="S332" s="26">
        <v>201801</v>
      </c>
      <c r="T332" s="27">
        <v>6600</v>
      </c>
      <c r="U332" s="27">
        <v>9900</v>
      </c>
      <c r="V332" s="23" t="s">
        <v>431</v>
      </c>
      <c r="W332" s="5">
        <v>251789</v>
      </c>
      <c r="X332" s="5" t="s">
        <v>432</v>
      </c>
      <c r="Y332" s="5" t="s">
        <v>442</v>
      </c>
      <c r="Z332" s="5" t="s">
        <v>725</v>
      </c>
    </row>
    <row r="333" spans="1:26" s="22" customFormat="1" ht="15.75" customHeight="1" x14ac:dyDescent="0.15">
      <c r="A333" s="22">
        <v>11</v>
      </c>
      <c r="B333" s="5" t="s">
        <v>1159</v>
      </c>
      <c r="C333" s="5" t="s">
        <v>1420</v>
      </c>
      <c r="D333" s="18">
        <v>144239</v>
      </c>
      <c r="E333" s="18">
        <v>204971</v>
      </c>
      <c r="F333" s="23" t="s">
        <v>99</v>
      </c>
      <c r="G333" s="24">
        <v>9784757431867</v>
      </c>
      <c r="H333" s="24">
        <v>9784757428690</v>
      </c>
      <c r="I333" s="29" t="s">
        <v>1297</v>
      </c>
      <c r="J333" s="23"/>
      <c r="K333" s="23" t="s">
        <v>927</v>
      </c>
      <c r="L333" s="23" t="s">
        <v>933</v>
      </c>
      <c r="M333" s="23" t="s">
        <v>934</v>
      </c>
      <c r="N333" s="23"/>
      <c r="O333" s="23"/>
      <c r="P333" s="23" t="s">
        <v>428</v>
      </c>
      <c r="Q333" s="23" t="s">
        <v>935</v>
      </c>
      <c r="R333" s="25" t="s">
        <v>936</v>
      </c>
      <c r="S333" s="26">
        <v>201701</v>
      </c>
      <c r="T333" s="27">
        <v>6600</v>
      </c>
      <c r="U333" s="27">
        <v>9900</v>
      </c>
      <c r="V333" s="23" t="s">
        <v>431</v>
      </c>
      <c r="W333" s="5">
        <v>251402</v>
      </c>
      <c r="X333" s="5" t="s">
        <v>432</v>
      </c>
      <c r="Y333" s="5" t="s">
        <v>725</v>
      </c>
      <c r="Z333" s="5" t="s">
        <v>509</v>
      </c>
    </row>
    <row r="334" spans="1:26" s="22" customFormat="1" ht="15.75" customHeight="1" x14ac:dyDescent="0.15">
      <c r="A334" s="22">
        <v>11</v>
      </c>
      <c r="B334" s="5" t="s">
        <v>1159</v>
      </c>
      <c r="C334" s="5" t="s">
        <v>1402</v>
      </c>
      <c r="D334" s="18">
        <v>144239</v>
      </c>
      <c r="E334" s="18">
        <v>204971</v>
      </c>
      <c r="F334" s="23" t="s">
        <v>126</v>
      </c>
      <c r="G334" s="24">
        <v>9784757431348</v>
      </c>
      <c r="H334" s="24">
        <v>9784757430877</v>
      </c>
      <c r="I334" s="29" t="s">
        <v>1258</v>
      </c>
      <c r="J334" s="23"/>
      <c r="K334" s="23" t="s">
        <v>1012</v>
      </c>
      <c r="L334" s="23" t="s">
        <v>1013</v>
      </c>
      <c r="M334" s="23"/>
      <c r="N334" s="23"/>
      <c r="O334" s="23"/>
      <c r="P334" s="23" t="s">
        <v>428</v>
      </c>
      <c r="Q334" s="23" t="s">
        <v>1014</v>
      </c>
      <c r="R334" s="25" t="s">
        <v>1015</v>
      </c>
      <c r="S334" s="26">
        <v>201809</v>
      </c>
      <c r="T334" s="27">
        <v>6600</v>
      </c>
      <c r="U334" s="27">
        <v>9900</v>
      </c>
      <c r="V334" s="23" t="s">
        <v>431</v>
      </c>
      <c r="W334" s="5">
        <v>251605</v>
      </c>
      <c r="X334" s="5" t="s">
        <v>432</v>
      </c>
      <c r="Y334" s="5" t="s">
        <v>844</v>
      </c>
      <c r="Z334" s="5" t="s">
        <v>1016</v>
      </c>
    </row>
    <row r="335" spans="1:26" s="22" customFormat="1" ht="15.75" customHeight="1" x14ac:dyDescent="0.15">
      <c r="A335" s="22">
        <v>11</v>
      </c>
      <c r="B335" s="5" t="s">
        <v>1159</v>
      </c>
      <c r="C335" s="5" t="s">
        <v>1402</v>
      </c>
      <c r="D335" s="18">
        <v>144239</v>
      </c>
      <c r="E335" s="18">
        <v>204971</v>
      </c>
      <c r="F335" s="7" t="s">
        <v>124</v>
      </c>
      <c r="G335" s="20">
        <v>9784757434905</v>
      </c>
      <c r="H335" s="20">
        <v>9784757424951</v>
      </c>
      <c r="I335" s="29" t="s">
        <v>1266</v>
      </c>
      <c r="J335" s="7"/>
      <c r="K335" s="7" t="s">
        <v>1132</v>
      </c>
      <c r="L335" s="7"/>
      <c r="M335" s="7"/>
      <c r="N335" s="7"/>
      <c r="O335" s="7"/>
      <c r="P335" s="7" t="s">
        <v>428</v>
      </c>
      <c r="Q335" s="31" t="s">
        <v>1133</v>
      </c>
      <c r="R335" s="30" t="s">
        <v>1134</v>
      </c>
      <c r="S335" s="7">
        <v>201411</v>
      </c>
      <c r="T335" s="11">
        <v>6600</v>
      </c>
      <c r="U335" s="11">
        <v>9900</v>
      </c>
      <c r="V335" s="7" t="s">
        <v>431</v>
      </c>
      <c r="W335" s="5">
        <v>251605</v>
      </c>
      <c r="X335" s="5" t="s">
        <v>432</v>
      </c>
      <c r="Y335" s="5" t="s">
        <v>844</v>
      </c>
      <c r="Z335" s="5" t="s">
        <v>1016</v>
      </c>
    </row>
    <row r="336" spans="1:26" s="22" customFormat="1" ht="15.75" customHeight="1" x14ac:dyDescent="0.15">
      <c r="A336" s="22">
        <v>11</v>
      </c>
      <c r="B336" s="5" t="s">
        <v>1159</v>
      </c>
      <c r="C336" s="5" t="s">
        <v>1402</v>
      </c>
      <c r="D336" s="18">
        <v>144239</v>
      </c>
      <c r="E336" s="18">
        <v>204971</v>
      </c>
      <c r="F336" s="7" t="s">
        <v>125</v>
      </c>
      <c r="G336" s="20">
        <v>9784757434912</v>
      </c>
      <c r="H336" s="20">
        <v>9784757430983</v>
      </c>
      <c r="I336" s="29" t="s">
        <v>1267</v>
      </c>
      <c r="J336" s="7"/>
      <c r="K336" s="7" t="s">
        <v>1132</v>
      </c>
      <c r="L336" s="7"/>
      <c r="M336" s="7"/>
      <c r="N336" s="7"/>
      <c r="O336" s="7"/>
      <c r="P336" s="7" t="s">
        <v>428</v>
      </c>
      <c r="Q336" s="7" t="s">
        <v>1135</v>
      </c>
      <c r="R336" s="30" t="s">
        <v>843</v>
      </c>
      <c r="S336" s="7">
        <v>201811</v>
      </c>
      <c r="T336" s="11">
        <v>6600</v>
      </c>
      <c r="U336" s="11">
        <v>9900</v>
      </c>
      <c r="V336" s="7" t="s">
        <v>431</v>
      </c>
      <c r="W336" s="5">
        <v>251605</v>
      </c>
      <c r="X336" s="5" t="s">
        <v>432</v>
      </c>
      <c r="Y336" s="5" t="s">
        <v>844</v>
      </c>
      <c r="Z336" s="5" t="s">
        <v>1016</v>
      </c>
    </row>
    <row r="337" spans="1:26" s="22" customFormat="1" ht="15.75" customHeight="1" x14ac:dyDescent="0.15">
      <c r="A337" s="22">
        <v>11</v>
      </c>
      <c r="B337" s="5" t="s">
        <v>1159</v>
      </c>
      <c r="C337" s="5" t="s">
        <v>1402</v>
      </c>
      <c r="D337" s="18">
        <v>144239</v>
      </c>
      <c r="E337" s="18">
        <v>204971</v>
      </c>
      <c r="F337" s="7" t="s">
        <v>127</v>
      </c>
      <c r="G337" s="20">
        <v>9784757423091</v>
      </c>
      <c r="H337" s="20">
        <v>9784757424173</v>
      </c>
      <c r="I337" s="29" t="s">
        <v>1259</v>
      </c>
      <c r="J337" s="7"/>
      <c r="K337" s="7" t="s">
        <v>1012</v>
      </c>
      <c r="L337" s="7" t="s">
        <v>1013</v>
      </c>
      <c r="M337" s="7"/>
      <c r="N337" s="7"/>
      <c r="O337" s="7"/>
      <c r="P337" s="7" t="s">
        <v>428</v>
      </c>
      <c r="Q337" s="7" t="s">
        <v>1136</v>
      </c>
      <c r="R337" s="30" t="s">
        <v>1015</v>
      </c>
      <c r="S337" s="7">
        <v>201401</v>
      </c>
      <c r="T337" s="11">
        <v>6600</v>
      </c>
      <c r="U337" s="11">
        <v>9900</v>
      </c>
      <c r="V337" s="7" t="s">
        <v>431</v>
      </c>
      <c r="W337" s="5">
        <v>251605</v>
      </c>
      <c r="X337" s="5" t="s">
        <v>432</v>
      </c>
      <c r="Y337" s="5" t="s">
        <v>844</v>
      </c>
      <c r="Z337" s="5" t="s">
        <v>1016</v>
      </c>
    </row>
    <row r="338" spans="1:26" s="22" customFormat="1" ht="15.75" customHeight="1" x14ac:dyDescent="0.15">
      <c r="A338" s="22">
        <v>11</v>
      </c>
      <c r="B338" s="5" t="s">
        <v>1159</v>
      </c>
      <c r="C338" s="5" t="s">
        <v>1402</v>
      </c>
      <c r="D338" s="18">
        <v>144239</v>
      </c>
      <c r="E338" s="18">
        <v>204971</v>
      </c>
      <c r="F338" s="7" t="s">
        <v>128</v>
      </c>
      <c r="G338" s="20">
        <v>9784757434929</v>
      </c>
      <c r="H338" s="20">
        <v>9784757426917</v>
      </c>
      <c r="I338" s="29" t="s">
        <v>1299</v>
      </c>
      <c r="J338" s="7"/>
      <c r="K338" s="7" t="s">
        <v>1012</v>
      </c>
      <c r="L338" s="7" t="s">
        <v>1013</v>
      </c>
      <c r="M338" s="7"/>
      <c r="N338" s="7"/>
      <c r="O338" s="7"/>
      <c r="P338" s="7" t="s">
        <v>428</v>
      </c>
      <c r="Q338" s="31" t="s">
        <v>1137</v>
      </c>
      <c r="R338" s="30" t="s">
        <v>1015</v>
      </c>
      <c r="S338" s="7">
        <v>201601</v>
      </c>
      <c r="T338" s="11">
        <v>6600</v>
      </c>
      <c r="U338" s="11">
        <v>9900</v>
      </c>
      <c r="V338" s="7" t="s">
        <v>431</v>
      </c>
      <c r="W338" s="5">
        <v>251605</v>
      </c>
      <c r="X338" s="5" t="s">
        <v>432</v>
      </c>
      <c r="Y338" s="5" t="s">
        <v>844</v>
      </c>
      <c r="Z338" s="5" t="s">
        <v>1016</v>
      </c>
    </row>
    <row r="339" spans="1:26" s="22" customFormat="1" ht="15.75" customHeight="1" x14ac:dyDescent="0.15">
      <c r="A339" s="22">
        <v>11</v>
      </c>
      <c r="B339" s="5" t="s">
        <v>1159</v>
      </c>
      <c r="C339" s="5" t="s">
        <v>1402</v>
      </c>
      <c r="D339" s="18">
        <v>144239</v>
      </c>
      <c r="E339" s="18">
        <v>204971</v>
      </c>
      <c r="F339" s="5" t="s">
        <v>1175</v>
      </c>
      <c r="G339" s="20" t="s">
        <v>1176</v>
      </c>
      <c r="H339" s="20" t="s">
        <v>1177</v>
      </c>
      <c r="I339" s="6" t="s">
        <v>1178</v>
      </c>
      <c r="J339" s="23" t="s">
        <v>1171</v>
      </c>
      <c r="K339" s="23" t="s">
        <v>1172</v>
      </c>
      <c r="L339" s="23" t="s">
        <v>5</v>
      </c>
      <c r="M339" s="23" t="s">
        <v>5</v>
      </c>
      <c r="N339" s="23" t="s">
        <v>5</v>
      </c>
      <c r="O339" s="23" t="s">
        <v>5</v>
      </c>
      <c r="P339" s="26" t="s">
        <v>428</v>
      </c>
      <c r="Q339" s="8" t="s">
        <v>1179</v>
      </c>
      <c r="R339" s="9" t="s">
        <v>1174</v>
      </c>
      <c r="S339" s="23">
        <v>200809</v>
      </c>
      <c r="T339" s="11">
        <v>5940</v>
      </c>
      <c r="U339" s="11">
        <v>8910</v>
      </c>
      <c r="V339" s="5" t="s">
        <v>659</v>
      </c>
      <c r="W339" s="5">
        <v>251789</v>
      </c>
      <c r="X339" s="5" t="s">
        <v>432</v>
      </c>
      <c r="Y339" s="5" t="s">
        <v>442</v>
      </c>
      <c r="Z339" s="5" t="s">
        <v>725</v>
      </c>
    </row>
    <row r="340" spans="1:26" s="22" customFormat="1" ht="15.75" customHeight="1" x14ac:dyDescent="0.15">
      <c r="A340" s="22">
        <v>11</v>
      </c>
      <c r="B340" s="5" t="s">
        <v>1159</v>
      </c>
      <c r="C340" s="5" t="s">
        <v>1402</v>
      </c>
      <c r="D340" s="18">
        <v>144239</v>
      </c>
      <c r="E340" s="18">
        <v>204971</v>
      </c>
      <c r="F340" s="5" t="s">
        <v>1167</v>
      </c>
      <c r="G340" s="20" t="s">
        <v>1168</v>
      </c>
      <c r="H340" s="20" t="s">
        <v>1169</v>
      </c>
      <c r="I340" s="6" t="s">
        <v>1170</v>
      </c>
      <c r="J340" s="23" t="s">
        <v>1171</v>
      </c>
      <c r="K340" s="23" t="s">
        <v>1172</v>
      </c>
      <c r="L340" s="23" t="s">
        <v>5</v>
      </c>
      <c r="M340" s="23" t="s">
        <v>5</v>
      </c>
      <c r="N340" s="23" t="s">
        <v>5</v>
      </c>
      <c r="O340" s="23" t="s">
        <v>5</v>
      </c>
      <c r="P340" s="26" t="s">
        <v>428</v>
      </c>
      <c r="Q340" s="8" t="s">
        <v>1173</v>
      </c>
      <c r="R340" s="9" t="s">
        <v>1174</v>
      </c>
      <c r="S340" s="23">
        <v>200805</v>
      </c>
      <c r="T340" s="11">
        <v>5940</v>
      </c>
      <c r="U340" s="11">
        <v>8910</v>
      </c>
      <c r="V340" s="5" t="s">
        <v>659</v>
      </c>
      <c r="W340" s="5">
        <v>251401</v>
      </c>
      <c r="X340" s="5" t="s">
        <v>432</v>
      </c>
      <c r="Y340" s="5" t="s">
        <v>725</v>
      </c>
      <c r="Z340" s="5" t="s">
        <v>1082</v>
      </c>
    </row>
    <row r="341" spans="1:26" s="22" customFormat="1" ht="15.75" customHeight="1" x14ac:dyDescent="0.15">
      <c r="A341" s="22">
        <v>11</v>
      </c>
      <c r="B341" s="5" t="s">
        <v>1159</v>
      </c>
      <c r="C341" s="5" t="s">
        <v>1402</v>
      </c>
      <c r="D341" s="18">
        <v>144239</v>
      </c>
      <c r="E341" s="18">
        <v>204971</v>
      </c>
      <c r="F341" s="5" t="s">
        <v>1180</v>
      </c>
      <c r="G341" s="20" t="s">
        <v>1181</v>
      </c>
      <c r="H341" s="20" t="s">
        <v>1182</v>
      </c>
      <c r="I341" s="6" t="s">
        <v>1183</v>
      </c>
      <c r="J341" s="23" t="s">
        <v>1171</v>
      </c>
      <c r="K341" s="23" t="s">
        <v>1172</v>
      </c>
      <c r="L341" s="23" t="s">
        <v>5</v>
      </c>
      <c r="M341" s="23" t="s">
        <v>5</v>
      </c>
      <c r="N341" s="23" t="s">
        <v>5</v>
      </c>
      <c r="O341" s="23" t="s">
        <v>5</v>
      </c>
      <c r="P341" s="26" t="s">
        <v>428</v>
      </c>
      <c r="Q341" s="8" t="s">
        <v>1184</v>
      </c>
      <c r="R341" s="9" t="s">
        <v>1174</v>
      </c>
      <c r="S341" s="23">
        <v>200902</v>
      </c>
      <c r="T341" s="11">
        <v>6600</v>
      </c>
      <c r="U341" s="11">
        <v>9900</v>
      </c>
      <c r="V341" s="5" t="s">
        <v>659</v>
      </c>
      <c r="W341" s="5">
        <v>251789</v>
      </c>
      <c r="X341" s="5" t="s">
        <v>432</v>
      </c>
      <c r="Y341" s="5" t="s">
        <v>442</v>
      </c>
      <c r="Z341" s="5" t="s">
        <v>725</v>
      </c>
    </row>
    <row r="342" spans="1:26" s="22" customFormat="1" ht="15.75" customHeight="1" x14ac:dyDescent="0.15">
      <c r="A342" s="22">
        <v>11</v>
      </c>
      <c r="B342" s="5" t="s">
        <v>1159</v>
      </c>
      <c r="C342" s="5" t="s">
        <v>1402</v>
      </c>
      <c r="D342" s="18">
        <v>144239</v>
      </c>
      <c r="E342" s="18">
        <v>204971</v>
      </c>
      <c r="F342" s="5" t="s">
        <v>1185</v>
      </c>
      <c r="G342" s="20" t="s">
        <v>1186</v>
      </c>
      <c r="H342" s="20" t="s">
        <v>1187</v>
      </c>
      <c r="I342" s="6" t="s">
        <v>1188</v>
      </c>
      <c r="J342" s="23" t="s">
        <v>1171</v>
      </c>
      <c r="K342" s="23" t="s">
        <v>1172</v>
      </c>
      <c r="L342" s="23" t="s">
        <v>5</v>
      </c>
      <c r="M342" s="23" t="s">
        <v>5</v>
      </c>
      <c r="N342" s="23" t="s">
        <v>5</v>
      </c>
      <c r="O342" s="23" t="s">
        <v>5</v>
      </c>
      <c r="P342" s="26" t="s">
        <v>428</v>
      </c>
      <c r="Q342" s="8" t="s">
        <v>1189</v>
      </c>
      <c r="R342" s="9" t="s">
        <v>1174</v>
      </c>
      <c r="S342" s="23">
        <v>201009</v>
      </c>
      <c r="T342" s="11">
        <v>6600</v>
      </c>
      <c r="U342" s="11">
        <v>9900</v>
      </c>
      <c r="V342" s="5" t="s">
        <v>659</v>
      </c>
      <c r="W342" s="5">
        <v>251789</v>
      </c>
      <c r="X342" s="5" t="s">
        <v>432</v>
      </c>
      <c r="Y342" s="5" t="s">
        <v>442</v>
      </c>
      <c r="Z342" s="5" t="s">
        <v>725</v>
      </c>
    </row>
    <row r="343" spans="1:26" s="22" customFormat="1" ht="15.75" customHeight="1" x14ac:dyDescent="0.15">
      <c r="A343" s="22">
        <v>12</v>
      </c>
      <c r="B343" s="5" t="s">
        <v>1160</v>
      </c>
      <c r="C343" s="5" t="s">
        <v>1403</v>
      </c>
      <c r="D343" s="18">
        <v>43577</v>
      </c>
      <c r="E343" s="18">
        <v>61925</v>
      </c>
      <c r="F343" s="23" t="s">
        <v>168</v>
      </c>
      <c r="G343" s="24"/>
      <c r="H343" s="24">
        <v>9784757426924</v>
      </c>
      <c r="I343" s="29" t="s">
        <v>1353</v>
      </c>
      <c r="J343" s="23" t="s">
        <v>566</v>
      </c>
      <c r="K343" s="23" t="s">
        <v>567</v>
      </c>
      <c r="L343" s="23"/>
      <c r="M343" s="23"/>
      <c r="N343" s="23"/>
      <c r="O343" s="23"/>
      <c r="P343" s="23" t="s">
        <v>428</v>
      </c>
      <c r="Q343" s="23"/>
      <c r="R343" s="25" t="s">
        <v>568</v>
      </c>
      <c r="S343" s="26">
        <v>201601</v>
      </c>
      <c r="T343" s="27">
        <v>2970</v>
      </c>
      <c r="U343" s="27">
        <v>4455</v>
      </c>
      <c r="V343" s="23" t="s">
        <v>431</v>
      </c>
      <c r="W343" s="5">
        <v>251001</v>
      </c>
      <c r="X343" s="5" t="s">
        <v>432</v>
      </c>
      <c r="Y343" s="5" t="s">
        <v>448</v>
      </c>
      <c r="Z343" s="5" t="s">
        <v>569</v>
      </c>
    </row>
    <row r="344" spans="1:26" s="22" customFormat="1" ht="15.75" customHeight="1" x14ac:dyDescent="0.15">
      <c r="A344" s="22">
        <v>12</v>
      </c>
      <c r="B344" s="5" t="s">
        <v>1160</v>
      </c>
      <c r="C344" s="5" t="s">
        <v>1403</v>
      </c>
      <c r="D344" s="18">
        <v>43577</v>
      </c>
      <c r="E344" s="18">
        <v>61925</v>
      </c>
      <c r="F344" s="23" t="s">
        <v>169</v>
      </c>
      <c r="G344" s="24"/>
      <c r="H344" s="24">
        <v>9784757426931</v>
      </c>
      <c r="I344" s="29" t="s">
        <v>1354</v>
      </c>
      <c r="J344" s="23" t="s">
        <v>566</v>
      </c>
      <c r="K344" s="23" t="s">
        <v>567</v>
      </c>
      <c r="L344" s="23"/>
      <c r="M344" s="23"/>
      <c r="N344" s="23"/>
      <c r="O344" s="23"/>
      <c r="P344" s="23" t="s">
        <v>428</v>
      </c>
      <c r="Q344" s="28"/>
      <c r="R344" s="25" t="s">
        <v>568</v>
      </c>
      <c r="S344" s="26">
        <v>201601</v>
      </c>
      <c r="T344" s="27">
        <v>2970</v>
      </c>
      <c r="U344" s="27">
        <v>4455</v>
      </c>
      <c r="V344" s="23" t="s">
        <v>431</v>
      </c>
      <c r="W344" s="5">
        <v>251001</v>
      </c>
      <c r="X344" s="5" t="s">
        <v>432</v>
      </c>
      <c r="Y344" s="5" t="s">
        <v>448</v>
      </c>
      <c r="Z344" s="5" t="s">
        <v>569</v>
      </c>
    </row>
    <row r="345" spans="1:26" s="22" customFormat="1" ht="15.75" customHeight="1" x14ac:dyDescent="0.15">
      <c r="A345" s="22">
        <v>12</v>
      </c>
      <c r="B345" s="5" t="s">
        <v>1160</v>
      </c>
      <c r="C345" s="5" t="s">
        <v>1403</v>
      </c>
      <c r="D345" s="18">
        <v>43577</v>
      </c>
      <c r="E345" s="18">
        <v>61925</v>
      </c>
      <c r="F345" s="23" t="s">
        <v>164</v>
      </c>
      <c r="G345" s="24">
        <v>9784757429819</v>
      </c>
      <c r="H345" s="24">
        <v>9784757428263</v>
      </c>
      <c r="I345" s="29" t="s">
        <v>1368</v>
      </c>
      <c r="J345" s="23" t="s">
        <v>566</v>
      </c>
      <c r="K345" s="23" t="s">
        <v>751</v>
      </c>
      <c r="L345" s="23"/>
      <c r="M345" s="23"/>
      <c r="N345" s="23"/>
      <c r="O345" s="23"/>
      <c r="P345" s="28" t="s">
        <v>428</v>
      </c>
      <c r="Q345" s="23" t="s">
        <v>752</v>
      </c>
      <c r="R345" s="25" t="s">
        <v>508</v>
      </c>
      <c r="S345" s="26">
        <v>201607</v>
      </c>
      <c r="T345" s="27">
        <v>2970</v>
      </c>
      <c r="U345" s="27">
        <v>4455</v>
      </c>
      <c r="V345" s="23" t="s">
        <v>659</v>
      </c>
      <c r="W345" s="5">
        <v>251001</v>
      </c>
      <c r="X345" s="5" t="s">
        <v>432</v>
      </c>
      <c r="Y345" s="5" t="s">
        <v>448</v>
      </c>
      <c r="Z345" s="5" t="s">
        <v>569</v>
      </c>
    </row>
    <row r="346" spans="1:26" s="22" customFormat="1" ht="15.75" customHeight="1" x14ac:dyDescent="0.15">
      <c r="A346" s="22">
        <v>12</v>
      </c>
      <c r="B346" s="5" t="s">
        <v>1160</v>
      </c>
      <c r="C346" s="5" t="s">
        <v>1403</v>
      </c>
      <c r="D346" s="18">
        <v>43577</v>
      </c>
      <c r="E346" s="18">
        <v>61925</v>
      </c>
      <c r="F346" s="23" t="s">
        <v>165</v>
      </c>
      <c r="G346" s="24">
        <v>9784757429826</v>
      </c>
      <c r="H346" s="24">
        <v>9784757428256</v>
      </c>
      <c r="I346" s="29" t="s">
        <v>1367</v>
      </c>
      <c r="J346" s="23" t="s">
        <v>566</v>
      </c>
      <c r="K346" s="23" t="s">
        <v>751</v>
      </c>
      <c r="L346" s="23"/>
      <c r="M346" s="23"/>
      <c r="N346" s="23"/>
      <c r="O346" s="23"/>
      <c r="P346" s="23" t="s">
        <v>428</v>
      </c>
      <c r="Q346" s="23" t="s">
        <v>753</v>
      </c>
      <c r="R346" s="25" t="s">
        <v>508</v>
      </c>
      <c r="S346" s="26">
        <v>201607</v>
      </c>
      <c r="T346" s="27">
        <v>2970</v>
      </c>
      <c r="U346" s="27">
        <v>4455</v>
      </c>
      <c r="V346" s="23" t="s">
        <v>659</v>
      </c>
      <c r="W346" s="5">
        <v>251001</v>
      </c>
      <c r="X346" s="5" t="s">
        <v>432</v>
      </c>
      <c r="Y346" s="5" t="s">
        <v>448</v>
      </c>
      <c r="Z346" s="5" t="s">
        <v>569</v>
      </c>
    </row>
    <row r="347" spans="1:26" s="22" customFormat="1" ht="15.75" customHeight="1" x14ac:dyDescent="0.15">
      <c r="A347" s="22">
        <v>12</v>
      </c>
      <c r="B347" s="5" t="s">
        <v>1160</v>
      </c>
      <c r="C347" s="5" t="s">
        <v>1403</v>
      </c>
      <c r="D347" s="18">
        <v>43577</v>
      </c>
      <c r="E347" s="18">
        <v>61925</v>
      </c>
      <c r="F347" s="23" t="s">
        <v>170</v>
      </c>
      <c r="G347" s="24">
        <v>9784757429833</v>
      </c>
      <c r="H347" s="24">
        <v>9784757430136</v>
      </c>
      <c r="I347" s="23" t="s">
        <v>171</v>
      </c>
      <c r="J347" s="23" t="s">
        <v>566</v>
      </c>
      <c r="K347" s="23" t="s">
        <v>787</v>
      </c>
      <c r="L347" s="23"/>
      <c r="M347" s="23"/>
      <c r="N347" s="23"/>
      <c r="O347" s="23"/>
      <c r="P347" s="23" t="s">
        <v>428</v>
      </c>
      <c r="Q347" s="23" t="s">
        <v>788</v>
      </c>
      <c r="R347" s="25" t="s">
        <v>789</v>
      </c>
      <c r="S347" s="26">
        <v>201710</v>
      </c>
      <c r="T347" s="27">
        <v>2970</v>
      </c>
      <c r="U347" s="27">
        <v>4455</v>
      </c>
      <c r="V347" s="23" t="s">
        <v>665</v>
      </c>
      <c r="W347" s="5">
        <v>251019</v>
      </c>
      <c r="X347" s="5" t="s">
        <v>432</v>
      </c>
      <c r="Y347" s="5" t="s">
        <v>448</v>
      </c>
      <c r="Z347" s="5" t="s">
        <v>790</v>
      </c>
    </row>
    <row r="348" spans="1:26" s="22" customFormat="1" ht="15.75" customHeight="1" x14ac:dyDescent="0.15">
      <c r="A348" s="22">
        <v>12</v>
      </c>
      <c r="B348" s="5" t="s">
        <v>1160</v>
      </c>
      <c r="C348" s="5" t="s">
        <v>1403</v>
      </c>
      <c r="D348" s="18">
        <v>43577</v>
      </c>
      <c r="E348" s="18">
        <v>61925</v>
      </c>
      <c r="F348" s="23" t="s">
        <v>172</v>
      </c>
      <c r="G348" s="24">
        <v>9784757431072</v>
      </c>
      <c r="H348" s="24">
        <v>9784757430716</v>
      </c>
      <c r="I348" s="29" t="s">
        <v>1232</v>
      </c>
      <c r="J348" s="23" t="s">
        <v>566</v>
      </c>
      <c r="K348" s="23" t="s">
        <v>908</v>
      </c>
      <c r="L348" s="23"/>
      <c r="M348" s="23"/>
      <c r="N348" s="23"/>
      <c r="O348" s="23"/>
      <c r="P348" s="23" t="s">
        <v>428</v>
      </c>
      <c r="Q348" s="23" t="s">
        <v>909</v>
      </c>
      <c r="R348" s="25" t="s">
        <v>536</v>
      </c>
      <c r="S348" s="26">
        <v>201806</v>
      </c>
      <c r="T348" s="27">
        <v>2970</v>
      </c>
      <c r="U348" s="27">
        <v>4455</v>
      </c>
      <c r="V348" s="23" t="s">
        <v>431</v>
      </c>
      <c r="W348" s="5">
        <v>251006</v>
      </c>
      <c r="X348" s="5" t="s">
        <v>432</v>
      </c>
      <c r="Y348" s="5" t="s">
        <v>448</v>
      </c>
      <c r="Z348" s="5" t="s">
        <v>641</v>
      </c>
    </row>
    <row r="349" spans="1:26" s="22" customFormat="1" ht="15.75" customHeight="1" x14ac:dyDescent="0.15">
      <c r="A349" s="22">
        <v>12</v>
      </c>
      <c r="B349" s="5" t="s">
        <v>1160</v>
      </c>
      <c r="C349" s="5" t="s">
        <v>1403</v>
      </c>
      <c r="D349" s="18">
        <v>43577</v>
      </c>
      <c r="E349" s="18">
        <v>61925</v>
      </c>
      <c r="F349" s="23" t="s">
        <v>173</v>
      </c>
      <c r="G349" s="24">
        <v>9784757431089</v>
      </c>
      <c r="H349" s="24">
        <v>9784757430723</v>
      </c>
      <c r="I349" s="29" t="s">
        <v>1231</v>
      </c>
      <c r="J349" s="23" t="s">
        <v>566</v>
      </c>
      <c r="K349" s="23" t="s">
        <v>908</v>
      </c>
      <c r="L349" s="23"/>
      <c r="M349" s="23"/>
      <c r="N349" s="23"/>
      <c r="O349" s="23"/>
      <c r="P349" s="23" t="s">
        <v>428</v>
      </c>
      <c r="Q349" s="23" t="s">
        <v>910</v>
      </c>
      <c r="R349" s="25" t="s">
        <v>536</v>
      </c>
      <c r="S349" s="26">
        <v>201806</v>
      </c>
      <c r="T349" s="27">
        <v>2970</v>
      </c>
      <c r="U349" s="27">
        <v>4455</v>
      </c>
      <c r="V349" s="23" t="s">
        <v>431</v>
      </c>
      <c r="W349" s="5">
        <v>251006</v>
      </c>
      <c r="X349" s="5" t="s">
        <v>432</v>
      </c>
      <c r="Y349" s="5" t="s">
        <v>448</v>
      </c>
      <c r="Z349" s="5" t="s">
        <v>641</v>
      </c>
    </row>
    <row r="350" spans="1:26" s="22" customFormat="1" ht="15.75" customHeight="1" x14ac:dyDescent="0.15">
      <c r="A350" s="22">
        <v>12</v>
      </c>
      <c r="B350" s="5" t="s">
        <v>1160</v>
      </c>
      <c r="C350" s="5" t="s">
        <v>1403</v>
      </c>
      <c r="D350" s="18">
        <v>43577</v>
      </c>
      <c r="E350" s="18">
        <v>61925</v>
      </c>
      <c r="F350" s="23" t="s">
        <v>178</v>
      </c>
      <c r="G350" s="24">
        <v>9784757431362</v>
      </c>
      <c r="H350" s="24">
        <v>9784757430822</v>
      </c>
      <c r="I350" s="23" t="s">
        <v>179</v>
      </c>
      <c r="J350" s="23" t="s">
        <v>566</v>
      </c>
      <c r="K350" s="23" t="s">
        <v>976</v>
      </c>
      <c r="L350" s="23"/>
      <c r="M350" s="23"/>
      <c r="N350" s="23"/>
      <c r="O350" s="23"/>
      <c r="P350" s="23" t="s">
        <v>428</v>
      </c>
      <c r="Q350" s="23" t="s">
        <v>977</v>
      </c>
      <c r="R350" s="25" t="s">
        <v>508</v>
      </c>
      <c r="S350" s="26">
        <v>201808</v>
      </c>
      <c r="T350" s="27">
        <v>2970</v>
      </c>
      <c r="U350" s="27">
        <v>4455</v>
      </c>
      <c r="V350" s="23" t="s">
        <v>431</v>
      </c>
      <c r="W350" s="5">
        <v>251005</v>
      </c>
      <c r="X350" s="5" t="s">
        <v>432</v>
      </c>
      <c r="Y350" s="5" t="s">
        <v>448</v>
      </c>
      <c r="Z350" s="5" t="s">
        <v>509</v>
      </c>
    </row>
    <row r="351" spans="1:26" s="22" customFormat="1" ht="15.75" customHeight="1" x14ac:dyDescent="0.15">
      <c r="A351" s="22">
        <v>12</v>
      </c>
      <c r="B351" s="5" t="s">
        <v>1160</v>
      </c>
      <c r="C351" s="5" t="s">
        <v>1403</v>
      </c>
      <c r="D351" s="18">
        <v>43577</v>
      </c>
      <c r="E351" s="18">
        <v>61925</v>
      </c>
      <c r="F351" s="23" t="s">
        <v>166</v>
      </c>
      <c r="G351" s="24">
        <v>9784757431911</v>
      </c>
      <c r="H351" s="24">
        <v>9784757433021</v>
      </c>
      <c r="I351" s="29" t="s">
        <v>1365</v>
      </c>
      <c r="J351" s="23" t="s">
        <v>566</v>
      </c>
      <c r="K351" s="23" t="s">
        <v>751</v>
      </c>
      <c r="L351" s="23"/>
      <c r="M351" s="23"/>
      <c r="N351" s="23"/>
      <c r="O351" s="23"/>
      <c r="P351" s="23" t="s">
        <v>428</v>
      </c>
      <c r="Q351" s="23" t="s">
        <v>1017</v>
      </c>
      <c r="R351" s="25" t="s">
        <v>1018</v>
      </c>
      <c r="S351" s="26">
        <v>201812</v>
      </c>
      <c r="T351" s="27">
        <v>2970</v>
      </c>
      <c r="U351" s="27">
        <v>4455</v>
      </c>
      <c r="V351" s="23" t="s">
        <v>431</v>
      </c>
      <c r="W351" s="5">
        <v>251005</v>
      </c>
      <c r="X351" s="5" t="s">
        <v>432</v>
      </c>
      <c r="Y351" s="5" t="s">
        <v>448</v>
      </c>
      <c r="Z351" s="5" t="s">
        <v>509</v>
      </c>
    </row>
    <row r="352" spans="1:26" s="22" customFormat="1" ht="15.75" customHeight="1" x14ac:dyDescent="0.15">
      <c r="A352" s="22">
        <v>12</v>
      </c>
      <c r="B352" s="5" t="s">
        <v>1160</v>
      </c>
      <c r="C352" s="5" t="s">
        <v>1403</v>
      </c>
      <c r="D352" s="18">
        <v>43577</v>
      </c>
      <c r="E352" s="18">
        <v>61925</v>
      </c>
      <c r="F352" s="23" t="s">
        <v>167</v>
      </c>
      <c r="G352" s="24">
        <v>9784757431928</v>
      </c>
      <c r="H352" s="24">
        <v>9784757433038</v>
      </c>
      <c r="I352" s="29" t="s">
        <v>1366</v>
      </c>
      <c r="J352" s="23" t="s">
        <v>566</v>
      </c>
      <c r="K352" s="23" t="s">
        <v>751</v>
      </c>
      <c r="L352" s="23"/>
      <c r="M352" s="23"/>
      <c r="N352" s="23"/>
      <c r="O352" s="23"/>
      <c r="P352" s="23" t="s">
        <v>428</v>
      </c>
      <c r="Q352" s="23" t="s">
        <v>1019</v>
      </c>
      <c r="R352" s="25" t="s">
        <v>536</v>
      </c>
      <c r="S352" s="26">
        <v>201812</v>
      </c>
      <c r="T352" s="27">
        <v>2970</v>
      </c>
      <c r="U352" s="27">
        <v>4455</v>
      </c>
      <c r="V352" s="23" t="s">
        <v>431</v>
      </c>
      <c r="W352" s="5">
        <v>251005</v>
      </c>
      <c r="X352" s="5" t="s">
        <v>432</v>
      </c>
      <c r="Y352" s="5" t="s">
        <v>448</v>
      </c>
      <c r="Z352" s="5" t="s">
        <v>509</v>
      </c>
    </row>
    <row r="353" spans="1:26" s="22" customFormat="1" ht="15.75" customHeight="1" x14ac:dyDescent="0.15">
      <c r="A353" s="22">
        <v>12</v>
      </c>
      <c r="B353" s="5" t="s">
        <v>1160</v>
      </c>
      <c r="C353" s="5" t="s">
        <v>1403</v>
      </c>
      <c r="D353" s="18">
        <v>43577</v>
      </c>
      <c r="E353" s="18">
        <v>61925</v>
      </c>
      <c r="F353" s="23" t="s">
        <v>180</v>
      </c>
      <c r="G353" s="24">
        <v>9784757434424</v>
      </c>
      <c r="H353" s="24">
        <v>9784757433335</v>
      </c>
      <c r="I353" s="23" t="s">
        <v>181</v>
      </c>
      <c r="J353" s="23" t="s">
        <v>566</v>
      </c>
      <c r="K353" s="23" t="s">
        <v>1030</v>
      </c>
      <c r="L353" s="23"/>
      <c r="M353" s="23"/>
      <c r="N353" s="23"/>
      <c r="O353" s="23"/>
      <c r="P353" s="23" t="s">
        <v>428</v>
      </c>
      <c r="Q353" s="23" t="s">
        <v>1031</v>
      </c>
      <c r="R353" s="25" t="s">
        <v>508</v>
      </c>
      <c r="S353" s="26">
        <v>201904</v>
      </c>
      <c r="T353" s="27">
        <v>2970</v>
      </c>
      <c r="U353" s="27">
        <v>4455</v>
      </c>
      <c r="V353" s="23" t="s">
        <v>665</v>
      </c>
      <c r="W353" s="5">
        <v>251003</v>
      </c>
      <c r="X353" s="5" t="s">
        <v>432</v>
      </c>
      <c r="Y353" s="5" t="s">
        <v>448</v>
      </c>
      <c r="Z353" s="5" t="s">
        <v>559</v>
      </c>
    </row>
    <row r="354" spans="1:26" s="22" customFormat="1" ht="15.75" customHeight="1" x14ac:dyDescent="0.15">
      <c r="A354" s="22">
        <v>12</v>
      </c>
      <c r="B354" s="5" t="s">
        <v>1160</v>
      </c>
      <c r="C354" s="5" t="s">
        <v>1403</v>
      </c>
      <c r="D354" s="18">
        <v>43577</v>
      </c>
      <c r="E354" s="18">
        <v>61925</v>
      </c>
      <c r="F354" s="7" t="s">
        <v>174</v>
      </c>
      <c r="G354" s="20">
        <v>9784757434509</v>
      </c>
      <c r="H354" s="20">
        <v>9784757433403</v>
      </c>
      <c r="I354" s="7" t="s">
        <v>175</v>
      </c>
      <c r="J354" s="7" t="s">
        <v>566</v>
      </c>
      <c r="K354" s="7" t="s">
        <v>1072</v>
      </c>
      <c r="L354" s="7"/>
      <c r="M354" s="7"/>
      <c r="N354" s="7"/>
      <c r="O354" s="7"/>
      <c r="P354" s="7" t="s">
        <v>428</v>
      </c>
      <c r="Q354" s="7" t="s">
        <v>1073</v>
      </c>
      <c r="R354" s="30" t="s">
        <v>1074</v>
      </c>
      <c r="S354" s="7">
        <v>201906</v>
      </c>
      <c r="T354" s="11">
        <v>3300</v>
      </c>
      <c r="U354" s="11">
        <v>4950</v>
      </c>
      <c r="V354" s="7" t="s">
        <v>659</v>
      </c>
      <c r="W354" s="5">
        <v>251006</v>
      </c>
      <c r="X354" s="5" t="s">
        <v>432</v>
      </c>
      <c r="Y354" s="5" t="s">
        <v>448</v>
      </c>
      <c r="Z354" s="5" t="s">
        <v>641</v>
      </c>
    </row>
    <row r="355" spans="1:26" s="22" customFormat="1" ht="15.75" customHeight="1" x14ac:dyDescent="0.15">
      <c r="A355" s="22">
        <v>12</v>
      </c>
      <c r="B355" s="5" t="s">
        <v>1160</v>
      </c>
      <c r="C355" s="5" t="s">
        <v>1403</v>
      </c>
      <c r="D355" s="18">
        <v>43577</v>
      </c>
      <c r="E355" s="18">
        <v>61925</v>
      </c>
      <c r="F355" s="7" t="s">
        <v>176</v>
      </c>
      <c r="G355" s="20">
        <v>9784757434493</v>
      </c>
      <c r="H355" s="20">
        <v>9784757433397</v>
      </c>
      <c r="I355" s="7" t="s">
        <v>177</v>
      </c>
      <c r="J355" s="7" t="s">
        <v>566</v>
      </c>
      <c r="K355" s="7" t="s">
        <v>1072</v>
      </c>
      <c r="L355" s="7"/>
      <c r="M355" s="7"/>
      <c r="N355" s="7"/>
      <c r="O355" s="7"/>
      <c r="P355" s="7" t="s">
        <v>428</v>
      </c>
      <c r="Q355" s="7" t="s">
        <v>1075</v>
      </c>
      <c r="R355" s="30" t="s">
        <v>1018</v>
      </c>
      <c r="S355" s="7">
        <v>201906</v>
      </c>
      <c r="T355" s="11">
        <v>3300</v>
      </c>
      <c r="U355" s="11">
        <v>4950</v>
      </c>
      <c r="V355" s="7" t="s">
        <v>659</v>
      </c>
      <c r="W355" s="5">
        <v>251006</v>
      </c>
      <c r="X355" s="5" t="s">
        <v>432</v>
      </c>
      <c r="Y355" s="5" t="s">
        <v>448</v>
      </c>
      <c r="Z355" s="5" t="s">
        <v>641</v>
      </c>
    </row>
    <row r="356" spans="1:26" s="22" customFormat="1" ht="15.75" customHeight="1" x14ac:dyDescent="0.15">
      <c r="A356" s="22">
        <v>12</v>
      </c>
      <c r="B356" s="5" t="s">
        <v>1160</v>
      </c>
      <c r="C356" s="5" t="s">
        <v>1403</v>
      </c>
      <c r="D356" s="18">
        <v>43577</v>
      </c>
      <c r="E356" s="18">
        <v>61925</v>
      </c>
      <c r="F356" s="7" t="s">
        <v>182</v>
      </c>
      <c r="G356" s="20">
        <v>9784757434554</v>
      </c>
      <c r="H356" s="20">
        <v>9784757433441</v>
      </c>
      <c r="I356" s="7" t="s">
        <v>183</v>
      </c>
      <c r="J356" s="7" t="s">
        <v>566</v>
      </c>
      <c r="K356" s="7" t="s">
        <v>1086</v>
      </c>
      <c r="L356" s="7"/>
      <c r="M356" s="7"/>
      <c r="N356" s="7"/>
      <c r="O356" s="7"/>
      <c r="P356" s="7" t="s">
        <v>428</v>
      </c>
      <c r="Q356" s="7" t="s">
        <v>1087</v>
      </c>
      <c r="R356" s="30" t="s">
        <v>1018</v>
      </c>
      <c r="S356" s="7">
        <v>201907</v>
      </c>
      <c r="T356" s="11">
        <v>3300</v>
      </c>
      <c r="U356" s="11">
        <v>4950</v>
      </c>
      <c r="V356" s="7" t="s">
        <v>665</v>
      </c>
      <c r="W356" s="5">
        <v>251003</v>
      </c>
      <c r="X356" s="5" t="s">
        <v>432</v>
      </c>
      <c r="Y356" s="5" t="s">
        <v>448</v>
      </c>
      <c r="Z356" s="5" t="s">
        <v>559</v>
      </c>
    </row>
    <row r="357" spans="1:26" s="22" customFormat="1" ht="15.75" customHeight="1" x14ac:dyDescent="0.15">
      <c r="A357" s="22">
        <v>12</v>
      </c>
      <c r="B357" s="5" t="s">
        <v>1160</v>
      </c>
      <c r="C357" s="5" t="s">
        <v>1421</v>
      </c>
      <c r="D357" s="18">
        <v>43577</v>
      </c>
      <c r="E357" s="18">
        <v>61925</v>
      </c>
      <c r="F357" s="7" t="s">
        <v>184</v>
      </c>
      <c r="G357" s="20">
        <v>9784757434622</v>
      </c>
      <c r="H357" s="20">
        <v>9784757433458</v>
      </c>
      <c r="I357" s="29" t="s">
        <v>1352</v>
      </c>
      <c r="J357" s="7" t="s">
        <v>566</v>
      </c>
      <c r="K357" s="7" t="s">
        <v>1100</v>
      </c>
      <c r="L357" s="7"/>
      <c r="M357" s="7"/>
      <c r="N357" s="7"/>
      <c r="O357" s="7"/>
      <c r="P357" s="7" t="s">
        <v>428</v>
      </c>
      <c r="Q357" s="7" t="s">
        <v>1101</v>
      </c>
      <c r="R357" s="30" t="s">
        <v>558</v>
      </c>
      <c r="S357" s="7">
        <v>201908</v>
      </c>
      <c r="T357" s="11">
        <v>3300</v>
      </c>
      <c r="U357" s="11">
        <v>4950</v>
      </c>
      <c r="V357" s="7" t="s">
        <v>665</v>
      </c>
      <c r="W357" s="5">
        <v>251003</v>
      </c>
      <c r="X357" s="5" t="s">
        <v>432</v>
      </c>
      <c r="Y357" s="5" t="s">
        <v>448</v>
      </c>
      <c r="Z357" s="5" t="s">
        <v>559</v>
      </c>
    </row>
    <row r="358" spans="1:26" s="22" customFormat="1" ht="15.75" customHeight="1" x14ac:dyDescent="0.15">
      <c r="A358" s="22">
        <v>13</v>
      </c>
      <c r="B358" s="5" t="s">
        <v>1390</v>
      </c>
      <c r="C358" s="5" t="s">
        <v>1405</v>
      </c>
      <c r="D358" s="18">
        <v>60757</v>
      </c>
      <c r="E358" s="18">
        <v>86338</v>
      </c>
      <c r="F358" s="23" t="s">
        <v>155</v>
      </c>
      <c r="G358" s="24"/>
      <c r="H358" s="24">
        <v>9784757420199</v>
      </c>
      <c r="I358" s="29" t="s">
        <v>1230</v>
      </c>
      <c r="J358" s="23" t="s">
        <v>464</v>
      </c>
      <c r="K358" s="23" t="s">
        <v>465</v>
      </c>
      <c r="L358" s="23" t="s">
        <v>466</v>
      </c>
      <c r="M358" s="23"/>
      <c r="N358" s="23"/>
      <c r="O358" s="23"/>
      <c r="P358" s="23" t="s">
        <v>428</v>
      </c>
      <c r="Q358" s="23" t="s">
        <v>467</v>
      </c>
      <c r="R358" s="25" t="s">
        <v>468</v>
      </c>
      <c r="S358" s="26">
        <v>201111</v>
      </c>
      <c r="T358" s="27">
        <v>7260</v>
      </c>
      <c r="U358" s="27">
        <v>10890</v>
      </c>
      <c r="V358" s="23" t="s">
        <v>431</v>
      </c>
      <c r="W358" s="5">
        <v>181116</v>
      </c>
      <c r="X358" s="5" t="s">
        <v>469</v>
      </c>
      <c r="Y358" s="5" t="s">
        <v>470</v>
      </c>
      <c r="Z358" s="5" t="s">
        <v>471</v>
      </c>
    </row>
    <row r="359" spans="1:26" s="22" customFormat="1" ht="15.75" customHeight="1" x14ac:dyDescent="0.15">
      <c r="A359" s="22">
        <v>13</v>
      </c>
      <c r="B359" s="5" t="s">
        <v>1390</v>
      </c>
      <c r="C359" s="5" t="s">
        <v>1405</v>
      </c>
      <c r="D359" s="18">
        <v>60757</v>
      </c>
      <c r="E359" s="18">
        <v>86338</v>
      </c>
      <c r="F359" s="23" t="s">
        <v>160</v>
      </c>
      <c r="G359" s="24"/>
      <c r="H359" s="24">
        <v>9784757426399</v>
      </c>
      <c r="I359" s="29" t="s">
        <v>1340</v>
      </c>
      <c r="J359" s="23" t="s">
        <v>464</v>
      </c>
      <c r="K359" s="23" t="s">
        <v>541</v>
      </c>
      <c r="L359" s="23"/>
      <c r="M359" s="23"/>
      <c r="N359" s="23"/>
      <c r="O359" s="23"/>
      <c r="P359" s="23" t="s">
        <v>428</v>
      </c>
      <c r="Q359" s="23" t="s">
        <v>542</v>
      </c>
      <c r="R359" s="25" t="s">
        <v>543</v>
      </c>
      <c r="S359" s="26">
        <v>201506</v>
      </c>
      <c r="T359" s="27">
        <v>8712</v>
      </c>
      <c r="U359" s="27">
        <v>13068</v>
      </c>
      <c r="V359" s="23" t="s">
        <v>431</v>
      </c>
      <c r="W359" s="5">
        <v>181502</v>
      </c>
      <c r="X359" s="5" t="s">
        <v>469</v>
      </c>
      <c r="Y359" s="5" t="s">
        <v>544</v>
      </c>
      <c r="Z359" s="5" t="s">
        <v>545</v>
      </c>
    </row>
    <row r="360" spans="1:26" s="22" customFormat="1" ht="15.75" customHeight="1" x14ac:dyDescent="0.15">
      <c r="A360" s="22">
        <v>13</v>
      </c>
      <c r="B360" s="5" t="s">
        <v>1390</v>
      </c>
      <c r="C360" s="5" t="s">
        <v>1405</v>
      </c>
      <c r="D360" s="18">
        <v>60757</v>
      </c>
      <c r="E360" s="18">
        <v>86338</v>
      </c>
      <c r="F360" s="23" t="s">
        <v>161</v>
      </c>
      <c r="G360" s="24"/>
      <c r="H360" s="24">
        <v>9784757428058</v>
      </c>
      <c r="I360" s="29" t="s">
        <v>1317</v>
      </c>
      <c r="J360" s="23" t="s">
        <v>464</v>
      </c>
      <c r="K360" s="23" t="s">
        <v>613</v>
      </c>
      <c r="L360" s="23"/>
      <c r="M360" s="23"/>
      <c r="N360" s="23"/>
      <c r="O360" s="23"/>
      <c r="P360" s="23" t="s">
        <v>428</v>
      </c>
      <c r="Q360" s="23" t="s">
        <v>614</v>
      </c>
      <c r="R360" s="25" t="s">
        <v>468</v>
      </c>
      <c r="S360" s="26">
        <v>201604</v>
      </c>
      <c r="T360" s="27">
        <v>10692</v>
      </c>
      <c r="U360" s="27">
        <v>16038</v>
      </c>
      <c r="V360" s="23" t="s">
        <v>431</v>
      </c>
      <c r="W360" s="5">
        <v>181116</v>
      </c>
      <c r="X360" s="5" t="s">
        <v>469</v>
      </c>
      <c r="Y360" s="5" t="s">
        <v>470</v>
      </c>
      <c r="Z360" s="5" t="s">
        <v>471</v>
      </c>
    </row>
    <row r="361" spans="1:26" s="22" customFormat="1" ht="15.75" customHeight="1" x14ac:dyDescent="0.15">
      <c r="A361" s="22">
        <v>13</v>
      </c>
      <c r="B361" s="5" t="s">
        <v>1390</v>
      </c>
      <c r="C361" s="5" t="s">
        <v>1405</v>
      </c>
      <c r="D361" s="18">
        <v>60757</v>
      </c>
      <c r="E361" s="18">
        <v>86338</v>
      </c>
      <c r="F361" s="23" t="s">
        <v>156</v>
      </c>
      <c r="G361" s="24">
        <v>9784757423831</v>
      </c>
      <c r="H361" s="24">
        <v>9784757424005</v>
      </c>
      <c r="I361" s="29" t="s">
        <v>1339</v>
      </c>
      <c r="J361" s="23" t="s">
        <v>464</v>
      </c>
      <c r="K361" s="23" t="s">
        <v>899</v>
      </c>
      <c r="L361" s="23" t="s">
        <v>900</v>
      </c>
      <c r="M361" s="23" t="s">
        <v>901</v>
      </c>
      <c r="N361" s="23" t="s">
        <v>902</v>
      </c>
      <c r="O361" s="23"/>
      <c r="P361" s="23" t="s">
        <v>428</v>
      </c>
      <c r="Q361" s="23" t="s">
        <v>903</v>
      </c>
      <c r="R361" s="25" t="s">
        <v>468</v>
      </c>
      <c r="S361" s="26">
        <v>201310</v>
      </c>
      <c r="T361" s="27">
        <v>7260</v>
      </c>
      <c r="U361" s="27">
        <v>10890</v>
      </c>
      <c r="V361" s="23" t="s">
        <v>431</v>
      </c>
      <c r="W361" s="5">
        <v>181122</v>
      </c>
      <c r="X361" s="5" t="s">
        <v>469</v>
      </c>
      <c r="Y361" s="5" t="s">
        <v>470</v>
      </c>
      <c r="Z361" s="5" t="s">
        <v>904</v>
      </c>
    </row>
    <row r="362" spans="1:26" s="22" customFormat="1" ht="15.75" customHeight="1" x14ac:dyDescent="0.15">
      <c r="A362" s="22">
        <v>13</v>
      </c>
      <c r="B362" s="5" t="s">
        <v>1390</v>
      </c>
      <c r="C362" s="5" t="s">
        <v>1405</v>
      </c>
      <c r="D362" s="18">
        <v>60757</v>
      </c>
      <c r="E362" s="18">
        <v>86338</v>
      </c>
      <c r="F362" s="23" t="s">
        <v>157</v>
      </c>
      <c r="G362" s="24">
        <v>9784757431447</v>
      </c>
      <c r="H362" s="24">
        <v>9784757430617</v>
      </c>
      <c r="I362" s="29" t="s">
        <v>1313</v>
      </c>
      <c r="J362" s="23" t="s">
        <v>464</v>
      </c>
      <c r="K362" s="23" t="s">
        <v>905</v>
      </c>
      <c r="L362" s="23"/>
      <c r="M362" s="23"/>
      <c r="N362" s="23"/>
      <c r="O362" s="23"/>
      <c r="P362" s="23" t="s">
        <v>428</v>
      </c>
      <c r="Q362" s="23" t="s">
        <v>906</v>
      </c>
      <c r="R362" s="25" t="s">
        <v>874</v>
      </c>
      <c r="S362" s="26">
        <v>201804</v>
      </c>
      <c r="T362" s="27">
        <v>8910</v>
      </c>
      <c r="U362" s="27">
        <v>13365</v>
      </c>
      <c r="V362" s="23" t="s">
        <v>431</v>
      </c>
      <c r="W362" s="5">
        <v>181116</v>
      </c>
      <c r="X362" s="5" t="s">
        <v>469</v>
      </c>
      <c r="Y362" s="5" t="s">
        <v>470</v>
      </c>
      <c r="Z362" s="5" t="s">
        <v>471</v>
      </c>
    </row>
    <row r="363" spans="1:26" s="22" customFormat="1" ht="15.75" customHeight="1" x14ac:dyDescent="0.15">
      <c r="A363" s="22">
        <v>13</v>
      </c>
      <c r="B363" s="5" t="s">
        <v>1390</v>
      </c>
      <c r="C363" s="5" t="s">
        <v>1422</v>
      </c>
      <c r="D363" s="18">
        <v>60757</v>
      </c>
      <c r="E363" s="18">
        <v>86338</v>
      </c>
      <c r="F363" s="23" t="s">
        <v>162</v>
      </c>
      <c r="G363" s="24">
        <v>9784757431454</v>
      </c>
      <c r="H363" s="24">
        <v>9784757428515</v>
      </c>
      <c r="I363" s="29" t="s">
        <v>1351</v>
      </c>
      <c r="J363" s="23" t="s">
        <v>464</v>
      </c>
      <c r="K363" s="23" t="s">
        <v>613</v>
      </c>
      <c r="L363" s="23"/>
      <c r="M363" s="23"/>
      <c r="N363" s="23"/>
      <c r="O363" s="23"/>
      <c r="P363" s="23" t="s">
        <v>428</v>
      </c>
      <c r="Q363" s="23" t="s">
        <v>907</v>
      </c>
      <c r="R363" s="25" t="s">
        <v>874</v>
      </c>
      <c r="S363" s="26">
        <v>201611</v>
      </c>
      <c r="T363" s="27">
        <v>8910</v>
      </c>
      <c r="U363" s="27">
        <v>13365</v>
      </c>
      <c r="V363" s="23" t="s">
        <v>431</v>
      </c>
      <c r="W363" s="5">
        <v>181116</v>
      </c>
      <c r="X363" s="5" t="s">
        <v>469</v>
      </c>
      <c r="Y363" s="5" t="s">
        <v>470</v>
      </c>
      <c r="Z363" s="5" t="s">
        <v>471</v>
      </c>
    </row>
    <row r="364" spans="1:26" s="22" customFormat="1" ht="15.75" customHeight="1" x14ac:dyDescent="0.15">
      <c r="A364" s="22">
        <v>13</v>
      </c>
      <c r="B364" s="5" t="s">
        <v>1390</v>
      </c>
      <c r="C364" s="5" t="s">
        <v>1405</v>
      </c>
      <c r="D364" s="18">
        <v>60757</v>
      </c>
      <c r="E364" s="18">
        <v>86338</v>
      </c>
      <c r="F364" s="23" t="s">
        <v>163</v>
      </c>
      <c r="G364" s="24">
        <v>9784757431836</v>
      </c>
      <c r="H364" s="24">
        <v>9784757428713</v>
      </c>
      <c r="I364" s="29" t="s">
        <v>1341</v>
      </c>
      <c r="J364" s="23" t="s">
        <v>464</v>
      </c>
      <c r="K364" s="23" t="s">
        <v>899</v>
      </c>
      <c r="L364" s="23" t="s">
        <v>917</v>
      </c>
      <c r="M364" s="23" t="s">
        <v>901</v>
      </c>
      <c r="N364" s="23" t="s">
        <v>918</v>
      </c>
      <c r="O364" s="23" t="s">
        <v>919</v>
      </c>
      <c r="P364" s="23" t="s">
        <v>428</v>
      </c>
      <c r="Q364" s="23" t="s">
        <v>920</v>
      </c>
      <c r="R364" s="25" t="s">
        <v>468</v>
      </c>
      <c r="S364" s="26">
        <v>201702</v>
      </c>
      <c r="T364" s="27">
        <v>7260</v>
      </c>
      <c r="U364" s="27">
        <v>10890</v>
      </c>
      <c r="V364" s="23" t="s">
        <v>431</v>
      </c>
      <c r="W364" s="5">
        <v>181116</v>
      </c>
      <c r="X364" s="5" t="s">
        <v>469</v>
      </c>
      <c r="Y364" s="5" t="s">
        <v>470</v>
      </c>
      <c r="Z364" s="5" t="s">
        <v>471</v>
      </c>
    </row>
    <row r="365" spans="1:26" s="22" customFormat="1" ht="15.75" customHeight="1" x14ac:dyDescent="0.15">
      <c r="A365" s="22">
        <v>13</v>
      </c>
      <c r="B365" s="5" t="s">
        <v>1390</v>
      </c>
      <c r="C365" s="5" t="s">
        <v>1405</v>
      </c>
      <c r="D365" s="18">
        <v>60757</v>
      </c>
      <c r="E365" s="18">
        <v>86338</v>
      </c>
      <c r="F365" s="23" t="s">
        <v>158</v>
      </c>
      <c r="G365" s="24">
        <v>9784757431676</v>
      </c>
      <c r="H365" s="24">
        <v>9784757430952</v>
      </c>
      <c r="I365" s="23" t="s">
        <v>159</v>
      </c>
      <c r="J365" s="23"/>
      <c r="K365" s="23" t="s">
        <v>983</v>
      </c>
      <c r="L365" s="23"/>
      <c r="M365" s="23"/>
      <c r="N365" s="23"/>
      <c r="O365" s="23"/>
      <c r="P365" s="23" t="s">
        <v>428</v>
      </c>
      <c r="Q365" s="23" t="s">
        <v>984</v>
      </c>
      <c r="R365" s="25" t="s">
        <v>558</v>
      </c>
      <c r="S365" s="26">
        <v>201812</v>
      </c>
      <c r="T365" s="27">
        <v>4950</v>
      </c>
      <c r="U365" s="27">
        <v>7425</v>
      </c>
      <c r="V365" s="23" t="s">
        <v>431</v>
      </c>
      <c r="W365" s="5">
        <v>281007</v>
      </c>
      <c r="X365" s="5" t="s">
        <v>537</v>
      </c>
      <c r="Y365" s="5" t="s">
        <v>448</v>
      </c>
      <c r="Z365" s="5" t="s">
        <v>985</v>
      </c>
    </row>
    <row r="366" spans="1:26" s="22" customFormat="1" ht="15.75" customHeight="1" x14ac:dyDescent="0.15">
      <c r="A366" s="22">
        <v>14</v>
      </c>
      <c r="B366" s="5" t="s">
        <v>1161</v>
      </c>
      <c r="C366" s="5" t="s">
        <v>1406</v>
      </c>
      <c r="D366" s="18">
        <v>28424</v>
      </c>
      <c r="E366" s="18">
        <v>40392</v>
      </c>
      <c r="F366" s="23" t="s">
        <v>131</v>
      </c>
      <c r="G366" s="24">
        <v>9784757431126</v>
      </c>
      <c r="H366" s="24"/>
      <c r="I366" s="29" t="s">
        <v>1387</v>
      </c>
      <c r="J366" s="23" t="s">
        <v>1032</v>
      </c>
      <c r="K366" s="23" t="s">
        <v>1033</v>
      </c>
      <c r="L366" s="23"/>
      <c r="M366" s="23"/>
      <c r="N366" s="23"/>
      <c r="O366" s="23"/>
      <c r="P366" s="23" t="s">
        <v>428</v>
      </c>
      <c r="Q366" s="23" t="s">
        <v>1034</v>
      </c>
      <c r="R366" s="25"/>
      <c r="S366" s="26">
        <v>201804</v>
      </c>
      <c r="T366" s="27">
        <v>2200</v>
      </c>
      <c r="U366" s="27">
        <v>3300</v>
      </c>
      <c r="V366" s="23" t="s">
        <v>665</v>
      </c>
      <c r="W366" s="5"/>
      <c r="X366" s="5"/>
      <c r="Y366" s="5"/>
      <c r="Z366" s="5"/>
    </row>
    <row r="367" spans="1:26" s="22" customFormat="1" ht="15.75" customHeight="1" x14ac:dyDescent="0.15">
      <c r="A367" s="22">
        <v>14</v>
      </c>
      <c r="B367" s="5" t="s">
        <v>1161</v>
      </c>
      <c r="C367" s="5" t="s">
        <v>1406</v>
      </c>
      <c r="D367" s="18">
        <v>28424</v>
      </c>
      <c r="E367" s="18">
        <v>40392</v>
      </c>
      <c r="F367" s="23" t="s">
        <v>132</v>
      </c>
      <c r="G367" s="24">
        <v>9784757431133</v>
      </c>
      <c r="H367" s="24"/>
      <c r="I367" s="29" t="s">
        <v>1370</v>
      </c>
      <c r="J367" s="23" t="s">
        <v>1032</v>
      </c>
      <c r="K367" s="23" t="s">
        <v>1035</v>
      </c>
      <c r="L367" s="23"/>
      <c r="M367" s="23"/>
      <c r="N367" s="23"/>
      <c r="O367" s="23"/>
      <c r="P367" s="23" t="s">
        <v>428</v>
      </c>
      <c r="Q367" s="23" t="s">
        <v>1036</v>
      </c>
      <c r="R367" s="25"/>
      <c r="S367" s="26">
        <v>201804</v>
      </c>
      <c r="T367" s="27">
        <v>2200</v>
      </c>
      <c r="U367" s="27">
        <v>3300</v>
      </c>
      <c r="V367" s="23" t="s">
        <v>665</v>
      </c>
      <c r="W367" s="5"/>
      <c r="X367" s="5"/>
      <c r="Y367" s="5"/>
      <c r="Z367" s="5"/>
    </row>
    <row r="368" spans="1:26" s="22" customFormat="1" ht="15.75" customHeight="1" x14ac:dyDescent="0.15">
      <c r="A368" s="22">
        <v>14</v>
      </c>
      <c r="B368" s="5" t="s">
        <v>1161</v>
      </c>
      <c r="C368" s="5" t="s">
        <v>1423</v>
      </c>
      <c r="D368" s="18">
        <v>28424</v>
      </c>
      <c r="E368" s="18">
        <v>40392</v>
      </c>
      <c r="F368" s="23" t="s">
        <v>133</v>
      </c>
      <c r="G368" s="24">
        <v>9784757431140</v>
      </c>
      <c r="H368" s="24"/>
      <c r="I368" s="29" t="s">
        <v>1318</v>
      </c>
      <c r="J368" s="23" t="s">
        <v>1032</v>
      </c>
      <c r="K368" s="23" t="s">
        <v>1037</v>
      </c>
      <c r="L368" s="23"/>
      <c r="M368" s="23"/>
      <c r="N368" s="23"/>
      <c r="O368" s="23"/>
      <c r="P368" s="23" t="s">
        <v>428</v>
      </c>
      <c r="Q368" s="23" t="s">
        <v>1038</v>
      </c>
      <c r="R368" s="25"/>
      <c r="S368" s="26">
        <v>201804</v>
      </c>
      <c r="T368" s="27">
        <v>2200</v>
      </c>
      <c r="U368" s="27">
        <v>3300</v>
      </c>
      <c r="V368" s="23" t="s">
        <v>665</v>
      </c>
      <c r="W368" s="5"/>
      <c r="X368" s="5"/>
      <c r="Y368" s="5"/>
      <c r="Z368" s="5"/>
    </row>
    <row r="369" spans="1:26" s="22" customFormat="1" ht="15.75" customHeight="1" x14ac:dyDescent="0.15">
      <c r="A369" s="22">
        <v>14</v>
      </c>
      <c r="B369" s="5" t="s">
        <v>1161</v>
      </c>
      <c r="C369" s="5" t="s">
        <v>1406</v>
      </c>
      <c r="D369" s="18">
        <v>28424</v>
      </c>
      <c r="E369" s="18">
        <v>40392</v>
      </c>
      <c r="F369" s="23" t="s">
        <v>134</v>
      </c>
      <c r="G369" s="24">
        <v>9784757431799</v>
      </c>
      <c r="H369" s="24"/>
      <c r="I369" s="29" t="s">
        <v>1349</v>
      </c>
      <c r="J369" s="23" t="s">
        <v>1032</v>
      </c>
      <c r="K369" s="23" t="s">
        <v>1039</v>
      </c>
      <c r="L369" s="23"/>
      <c r="M369" s="23"/>
      <c r="N369" s="23"/>
      <c r="O369" s="23"/>
      <c r="P369" s="23" t="s">
        <v>428</v>
      </c>
      <c r="Q369" s="23" t="s">
        <v>1040</v>
      </c>
      <c r="R369" s="25"/>
      <c r="S369" s="26">
        <v>201811</v>
      </c>
      <c r="T369" s="27">
        <v>2200</v>
      </c>
      <c r="U369" s="27">
        <v>3300</v>
      </c>
      <c r="V369" s="23" t="s">
        <v>665</v>
      </c>
      <c r="W369" s="5"/>
      <c r="X369" s="5"/>
      <c r="Y369" s="5"/>
      <c r="Z369" s="5"/>
    </row>
    <row r="370" spans="1:26" s="22" customFormat="1" ht="15.75" customHeight="1" x14ac:dyDescent="0.15">
      <c r="A370" s="22">
        <v>14</v>
      </c>
      <c r="B370" s="5" t="s">
        <v>1161</v>
      </c>
      <c r="C370" s="5" t="s">
        <v>1406</v>
      </c>
      <c r="D370" s="18">
        <v>28424</v>
      </c>
      <c r="E370" s="18">
        <v>40392</v>
      </c>
      <c r="F370" s="23" t="s">
        <v>135</v>
      </c>
      <c r="G370" s="24">
        <v>9784757431805</v>
      </c>
      <c r="H370" s="24"/>
      <c r="I370" s="29" t="s">
        <v>1327</v>
      </c>
      <c r="J370" s="23" t="s">
        <v>1032</v>
      </c>
      <c r="K370" s="23" t="s">
        <v>1041</v>
      </c>
      <c r="L370" s="23"/>
      <c r="M370" s="23"/>
      <c r="N370" s="23"/>
      <c r="O370" s="23"/>
      <c r="P370" s="23" t="s">
        <v>428</v>
      </c>
      <c r="Q370" s="23" t="s">
        <v>1042</v>
      </c>
      <c r="R370" s="25"/>
      <c r="S370" s="26">
        <v>201811</v>
      </c>
      <c r="T370" s="27">
        <v>2200</v>
      </c>
      <c r="U370" s="27">
        <v>3300</v>
      </c>
      <c r="V370" s="23" t="s">
        <v>665</v>
      </c>
      <c r="W370" s="5"/>
      <c r="X370" s="5"/>
      <c r="Y370" s="5"/>
      <c r="Z370" s="5"/>
    </row>
    <row r="371" spans="1:26" s="22" customFormat="1" ht="15.75" customHeight="1" x14ac:dyDescent="0.15">
      <c r="A371" s="22">
        <v>14</v>
      </c>
      <c r="B371" s="5" t="s">
        <v>1161</v>
      </c>
      <c r="C371" s="5" t="s">
        <v>1406</v>
      </c>
      <c r="D371" s="18">
        <v>28424</v>
      </c>
      <c r="E371" s="18">
        <v>40392</v>
      </c>
      <c r="F371" s="23" t="s">
        <v>136</v>
      </c>
      <c r="G371" s="24">
        <v>9784757431782</v>
      </c>
      <c r="H371" s="24"/>
      <c r="I371" s="29" t="s">
        <v>1386</v>
      </c>
      <c r="J371" s="23" t="s">
        <v>1032</v>
      </c>
      <c r="K371" s="23" t="s">
        <v>1033</v>
      </c>
      <c r="L371" s="23"/>
      <c r="M371" s="23"/>
      <c r="N371" s="23"/>
      <c r="O371" s="23"/>
      <c r="P371" s="23" t="s">
        <v>428</v>
      </c>
      <c r="Q371" s="23" t="s">
        <v>1043</v>
      </c>
      <c r="R371" s="25"/>
      <c r="S371" s="26">
        <v>201811</v>
      </c>
      <c r="T371" s="27">
        <v>2200</v>
      </c>
      <c r="U371" s="27">
        <v>3300</v>
      </c>
      <c r="V371" s="23" t="s">
        <v>665</v>
      </c>
      <c r="W371" s="5"/>
      <c r="X371" s="5"/>
      <c r="Y371" s="5"/>
      <c r="Z371" s="5"/>
    </row>
    <row r="372" spans="1:26" s="22" customFormat="1" ht="15.75" customHeight="1" x14ac:dyDescent="0.15">
      <c r="A372" s="22">
        <v>14</v>
      </c>
      <c r="B372" s="5" t="s">
        <v>1161</v>
      </c>
      <c r="C372" s="5" t="s">
        <v>1406</v>
      </c>
      <c r="D372" s="18">
        <v>28424</v>
      </c>
      <c r="E372" s="18">
        <v>40392</v>
      </c>
      <c r="F372" s="23" t="s">
        <v>137</v>
      </c>
      <c r="G372" s="24">
        <v>9784757434363</v>
      </c>
      <c r="H372" s="24"/>
      <c r="I372" s="29" t="s">
        <v>1363</v>
      </c>
      <c r="J372" s="23" t="s">
        <v>1032</v>
      </c>
      <c r="K372" s="23" t="s">
        <v>1044</v>
      </c>
      <c r="L372" s="23"/>
      <c r="M372" s="23"/>
      <c r="N372" s="23"/>
      <c r="O372" s="23"/>
      <c r="P372" s="23" t="s">
        <v>428</v>
      </c>
      <c r="Q372" s="23" t="s">
        <v>1045</v>
      </c>
      <c r="R372" s="25"/>
      <c r="S372" s="26">
        <v>201904</v>
      </c>
      <c r="T372" s="27">
        <v>2200</v>
      </c>
      <c r="U372" s="27">
        <v>3300</v>
      </c>
      <c r="V372" s="23" t="s">
        <v>665</v>
      </c>
      <c r="W372" s="5"/>
      <c r="X372" s="5"/>
      <c r="Y372" s="5"/>
      <c r="Z372" s="5"/>
    </row>
    <row r="373" spans="1:26" s="22" customFormat="1" ht="15.75" customHeight="1" x14ac:dyDescent="0.15">
      <c r="A373" s="22">
        <v>14</v>
      </c>
      <c r="B373" s="5" t="s">
        <v>1161</v>
      </c>
      <c r="C373" s="5" t="s">
        <v>1406</v>
      </c>
      <c r="D373" s="18">
        <v>28424</v>
      </c>
      <c r="E373" s="18">
        <v>40392</v>
      </c>
      <c r="F373" s="23" t="s">
        <v>138</v>
      </c>
      <c r="G373" s="24">
        <v>9784757434356</v>
      </c>
      <c r="H373" s="24"/>
      <c r="I373" s="29" t="s">
        <v>1374</v>
      </c>
      <c r="J373" s="23" t="s">
        <v>1032</v>
      </c>
      <c r="K373" s="23" t="s">
        <v>1046</v>
      </c>
      <c r="L373" s="23"/>
      <c r="M373" s="23"/>
      <c r="N373" s="23"/>
      <c r="O373" s="23"/>
      <c r="P373" s="23" t="s">
        <v>428</v>
      </c>
      <c r="Q373" s="28" t="s">
        <v>1047</v>
      </c>
      <c r="R373" s="25"/>
      <c r="S373" s="26">
        <v>201904</v>
      </c>
      <c r="T373" s="27">
        <v>2200</v>
      </c>
      <c r="U373" s="27">
        <v>3300</v>
      </c>
      <c r="V373" s="23" t="s">
        <v>665</v>
      </c>
      <c r="W373" s="5"/>
      <c r="X373" s="5"/>
      <c r="Y373" s="5"/>
      <c r="Z373" s="5"/>
    </row>
    <row r="374" spans="1:26" s="22" customFormat="1" ht="15.75" customHeight="1" x14ac:dyDescent="0.15">
      <c r="A374" s="22">
        <v>14</v>
      </c>
      <c r="B374" s="5" t="s">
        <v>1161</v>
      </c>
      <c r="C374" s="5" t="s">
        <v>1406</v>
      </c>
      <c r="D374" s="18">
        <v>28424</v>
      </c>
      <c r="E374" s="18">
        <v>40392</v>
      </c>
      <c r="F374" s="7" t="s">
        <v>139</v>
      </c>
      <c r="G374" s="20">
        <v>9784757434370</v>
      </c>
      <c r="H374" s="20"/>
      <c r="I374" s="7" t="s">
        <v>140</v>
      </c>
      <c r="J374" s="7" t="s">
        <v>1091</v>
      </c>
      <c r="K374" s="7" t="s">
        <v>1092</v>
      </c>
      <c r="L374" s="7"/>
      <c r="M374" s="7"/>
      <c r="N374" s="7"/>
      <c r="O374" s="7"/>
      <c r="P374" s="7" t="s">
        <v>428</v>
      </c>
      <c r="Q374" s="7" t="s">
        <v>1093</v>
      </c>
      <c r="R374" s="30"/>
      <c r="S374" s="7">
        <v>201905</v>
      </c>
      <c r="T374" s="11">
        <v>1320</v>
      </c>
      <c r="U374" s="11">
        <v>1980</v>
      </c>
      <c r="V374" s="7" t="s">
        <v>665</v>
      </c>
      <c r="W374" s="5"/>
      <c r="X374" s="5"/>
      <c r="Y374" s="5"/>
      <c r="Z374" s="5"/>
    </row>
    <row r="375" spans="1:26" s="22" customFormat="1" ht="15.75" customHeight="1" x14ac:dyDescent="0.15">
      <c r="A375" s="22">
        <v>14</v>
      </c>
      <c r="B375" s="5" t="s">
        <v>1161</v>
      </c>
      <c r="C375" s="5" t="s">
        <v>1406</v>
      </c>
      <c r="D375" s="18">
        <v>28424</v>
      </c>
      <c r="E375" s="18">
        <v>40392</v>
      </c>
      <c r="F375" s="7" t="s">
        <v>141</v>
      </c>
      <c r="G375" s="20">
        <v>9784757434479</v>
      </c>
      <c r="H375" s="20"/>
      <c r="I375" s="7" t="s">
        <v>142</v>
      </c>
      <c r="J375" s="7" t="s">
        <v>1091</v>
      </c>
      <c r="K375" s="7" t="s">
        <v>1094</v>
      </c>
      <c r="L375" s="7"/>
      <c r="M375" s="7"/>
      <c r="N375" s="7"/>
      <c r="O375" s="7"/>
      <c r="P375" s="31" t="s">
        <v>428</v>
      </c>
      <c r="Q375" s="7" t="s">
        <v>1095</v>
      </c>
      <c r="R375" s="30"/>
      <c r="S375" s="7">
        <v>201906</v>
      </c>
      <c r="T375" s="11">
        <v>1320</v>
      </c>
      <c r="U375" s="11">
        <v>1980</v>
      </c>
      <c r="V375" s="7" t="s">
        <v>665</v>
      </c>
      <c r="W375" s="5"/>
      <c r="X375" s="5"/>
      <c r="Y375" s="5"/>
      <c r="Z375" s="5"/>
    </row>
    <row r="376" spans="1:26" s="22" customFormat="1" ht="15.75" customHeight="1" x14ac:dyDescent="0.15">
      <c r="A376" s="22">
        <v>14</v>
      </c>
      <c r="B376" s="5" t="s">
        <v>1161</v>
      </c>
      <c r="C376" s="5" t="s">
        <v>1406</v>
      </c>
      <c r="D376" s="18">
        <v>28424</v>
      </c>
      <c r="E376" s="18">
        <v>40392</v>
      </c>
      <c r="F376" s="7" t="s">
        <v>143</v>
      </c>
      <c r="G376" s="20">
        <v>9784757434486</v>
      </c>
      <c r="H376" s="20"/>
      <c r="I376" s="7" t="s">
        <v>144</v>
      </c>
      <c r="J376" s="7" t="s">
        <v>1091</v>
      </c>
      <c r="K376" s="7" t="s">
        <v>1096</v>
      </c>
      <c r="L376" s="7"/>
      <c r="M376" s="7"/>
      <c r="N376" s="7"/>
      <c r="O376" s="7"/>
      <c r="P376" s="7" t="s">
        <v>428</v>
      </c>
      <c r="Q376" s="7" t="s">
        <v>1097</v>
      </c>
      <c r="R376" s="30"/>
      <c r="S376" s="7">
        <v>201907</v>
      </c>
      <c r="T376" s="11">
        <v>1320</v>
      </c>
      <c r="U376" s="11">
        <v>1980</v>
      </c>
      <c r="V376" s="7" t="s">
        <v>665</v>
      </c>
      <c r="W376" s="5"/>
      <c r="X376" s="5"/>
      <c r="Y376" s="5"/>
      <c r="Z376" s="5"/>
    </row>
    <row r="377" spans="1:26" s="22" customFormat="1" ht="15.75" customHeight="1" x14ac:dyDescent="0.15">
      <c r="A377" s="22">
        <v>14</v>
      </c>
      <c r="B377" s="5" t="s">
        <v>1161</v>
      </c>
      <c r="C377" s="5" t="s">
        <v>1406</v>
      </c>
      <c r="D377" s="18">
        <v>28424</v>
      </c>
      <c r="E377" s="18">
        <v>40392</v>
      </c>
      <c r="F377" s="7" t="s">
        <v>145</v>
      </c>
      <c r="G377" s="20">
        <v>9784757434653</v>
      </c>
      <c r="H377" s="20"/>
      <c r="I377" s="7" t="s">
        <v>146</v>
      </c>
      <c r="J377" s="7" t="s">
        <v>1091</v>
      </c>
      <c r="K377" s="7" t="s">
        <v>1098</v>
      </c>
      <c r="L377" s="7"/>
      <c r="M377" s="7"/>
      <c r="N377" s="7"/>
      <c r="O377" s="7"/>
      <c r="P377" s="31" t="s">
        <v>428</v>
      </c>
      <c r="Q377" s="7" t="s">
        <v>1099</v>
      </c>
      <c r="R377" s="30"/>
      <c r="S377" s="7">
        <v>201908</v>
      </c>
      <c r="T377" s="11">
        <v>1320</v>
      </c>
      <c r="U377" s="11">
        <v>1980</v>
      </c>
      <c r="V377" s="7" t="s">
        <v>665</v>
      </c>
      <c r="W377" s="5"/>
      <c r="X377" s="5"/>
      <c r="Y377" s="5"/>
      <c r="Z377" s="5"/>
    </row>
    <row r="378" spans="1:26" s="22" customFormat="1" ht="15.75" customHeight="1" x14ac:dyDescent="0.15">
      <c r="A378" s="22">
        <v>14</v>
      </c>
      <c r="B378" s="5" t="s">
        <v>1161</v>
      </c>
      <c r="C378" s="5" t="s">
        <v>1406</v>
      </c>
      <c r="D378" s="18">
        <v>28424</v>
      </c>
      <c r="E378" s="18">
        <v>40392</v>
      </c>
      <c r="F378" s="7" t="s">
        <v>147</v>
      </c>
      <c r="G378" s="20">
        <v>9784757434660</v>
      </c>
      <c r="H378" s="20"/>
      <c r="I378" s="7" t="s">
        <v>148</v>
      </c>
      <c r="J378" s="7" t="s">
        <v>1105</v>
      </c>
      <c r="K378" s="7" t="s">
        <v>1033</v>
      </c>
      <c r="L378" s="7"/>
      <c r="M378" s="7"/>
      <c r="N378" s="7"/>
      <c r="O378" s="7"/>
      <c r="P378" s="7" t="s">
        <v>428</v>
      </c>
      <c r="Q378" s="7" t="s">
        <v>1106</v>
      </c>
      <c r="R378" s="30"/>
      <c r="S378" s="7">
        <v>201909</v>
      </c>
      <c r="T378" s="11">
        <v>1320</v>
      </c>
      <c r="U378" s="11">
        <v>1980</v>
      </c>
      <c r="V378" s="7" t="s">
        <v>665</v>
      </c>
      <c r="W378" s="5"/>
      <c r="X378" s="5"/>
      <c r="Y378" s="5"/>
      <c r="Z378" s="5"/>
    </row>
    <row r="379" spans="1:26" s="22" customFormat="1" ht="15.75" customHeight="1" x14ac:dyDescent="0.15">
      <c r="A379" s="22">
        <v>14</v>
      </c>
      <c r="B379" s="5" t="s">
        <v>1161</v>
      </c>
      <c r="C379" s="5" t="s">
        <v>1406</v>
      </c>
      <c r="D379" s="18">
        <v>28424</v>
      </c>
      <c r="E379" s="18">
        <v>40392</v>
      </c>
      <c r="F379" s="7" t="s">
        <v>149</v>
      </c>
      <c r="G379" s="20">
        <v>9784757434967</v>
      </c>
      <c r="H379" s="20"/>
      <c r="I379" s="7" t="s">
        <v>150</v>
      </c>
      <c r="J379" s="7" t="s">
        <v>1032</v>
      </c>
      <c r="K379" s="7" t="s">
        <v>1110</v>
      </c>
      <c r="L379" s="7"/>
      <c r="M379" s="7"/>
      <c r="N379" s="7"/>
      <c r="O379" s="7"/>
      <c r="P379" s="7" t="s">
        <v>428</v>
      </c>
      <c r="Q379" s="7" t="s">
        <v>1111</v>
      </c>
      <c r="R379" s="30"/>
      <c r="S379" s="7">
        <v>201910</v>
      </c>
      <c r="T379" s="11">
        <v>2200</v>
      </c>
      <c r="U379" s="11">
        <v>3300</v>
      </c>
      <c r="V379" s="7" t="s">
        <v>665</v>
      </c>
      <c r="W379" s="5"/>
      <c r="X379" s="5"/>
      <c r="Y379" s="5"/>
      <c r="Z379" s="5"/>
    </row>
    <row r="380" spans="1:26" s="22" customFormat="1" ht="15.75" customHeight="1" x14ac:dyDescent="0.15">
      <c r="A380" s="22">
        <v>14</v>
      </c>
      <c r="B380" s="5" t="s">
        <v>1161</v>
      </c>
      <c r="C380" s="5" t="s">
        <v>1406</v>
      </c>
      <c r="D380" s="18">
        <v>28424</v>
      </c>
      <c r="E380" s="18">
        <v>40392</v>
      </c>
      <c r="F380" s="7" t="s">
        <v>151</v>
      </c>
      <c r="G380" s="20">
        <v>9784757434974</v>
      </c>
      <c r="H380" s="20"/>
      <c r="I380" s="7" t="s">
        <v>152</v>
      </c>
      <c r="J380" s="7" t="s">
        <v>1032</v>
      </c>
      <c r="K380" s="7" t="s">
        <v>1033</v>
      </c>
      <c r="L380" s="7"/>
      <c r="M380" s="7"/>
      <c r="N380" s="7"/>
      <c r="O380" s="7"/>
      <c r="P380" s="7" t="s">
        <v>428</v>
      </c>
      <c r="Q380" s="7" t="s">
        <v>1112</v>
      </c>
      <c r="R380" s="30"/>
      <c r="S380" s="7">
        <v>201910</v>
      </c>
      <c r="T380" s="11">
        <v>2200</v>
      </c>
      <c r="U380" s="11">
        <v>3300</v>
      </c>
      <c r="V380" s="7" t="s">
        <v>665</v>
      </c>
      <c r="W380" s="5"/>
      <c r="X380" s="5"/>
      <c r="Y380" s="5"/>
      <c r="Z380" s="5"/>
    </row>
    <row r="381" spans="1:26" s="22" customFormat="1" ht="15.75" customHeight="1" x14ac:dyDescent="0.15">
      <c r="A381" s="22">
        <v>14</v>
      </c>
      <c r="B381" s="5" t="s">
        <v>1161</v>
      </c>
      <c r="C381" s="5" t="s">
        <v>1406</v>
      </c>
      <c r="D381" s="18">
        <v>28424</v>
      </c>
      <c r="E381" s="18">
        <v>40392</v>
      </c>
      <c r="F381" s="7" t="s">
        <v>153</v>
      </c>
      <c r="G381" s="20">
        <v>9784757434677</v>
      </c>
      <c r="H381" s="20"/>
      <c r="I381" s="7" t="s">
        <v>154</v>
      </c>
      <c r="J381" s="7" t="s">
        <v>1148</v>
      </c>
      <c r="K381" s="7" t="s">
        <v>956</v>
      </c>
      <c r="L381" s="7"/>
      <c r="M381" s="7"/>
      <c r="N381" s="7"/>
      <c r="O381" s="7"/>
      <c r="P381" s="7" t="s">
        <v>428</v>
      </c>
      <c r="Q381" s="7" t="s">
        <v>1149</v>
      </c>
      <c r="R381" s="30"/>
      <c r="S381" s="7">
        <v>201910</v>
      </c>
      <c r="T381" s="11">
        <v>1320</v>
      </c>
      <c r="U381" s="11">
        <v>1980</v>
      </c>
      <c r="V381" s="7" t="s">
        <v>665</v>
      </c>
      <c r="W381" s="5"/>
      <c r="X381" s="5"/>
      <c r="Y381" s="5"/>
      <c r="Z381" s="5"/>
    </row>
    <row r="382" spans="1:26" s="22" customFormat="1" ht="15.75" customHeight="1" x14ac:dyDescent="0.15">
      <c r="A382" s="22">
        <v>15</v>
      </c>
      <c r="B382" s="5" t="s">
        <v>1162</v>
      </c>
      <c r="C382" s="5" t="s">
        <v>1407</v>
      </c>
      <c r="D382" s="18">
        <v>271691</v>
      </c>
      <c r="E382" s="18">
        <v>386087</v>
      </c>
      <c r="F382" s="23" t="s">
        <v>81</v>
      </c>
      <c r="G382" s="24">
        <v>9784757427532</v>
      </c>
      <c r="H382" s="24">
        <v>9784757420977</v>
      </c>
      <c r="I382" s="29" t="s">
        <v>1248</v>
      </c>
      <c r="J382" s="23"/>
      <c r="K382" s="23" t="s">
        <v>656</v>
      </c>
      <c r="L382" s="23"/>
      <c r="M382" s="23"/>
      <c r="N382" s="23"/>
      <c r="O382" s="23"/>
      <c r="P382" s="23" t="s">
        <v>428</v>
      </c>
      <c r="Q382" s="23" t="s">
        <v>657</v>
      </c>
      <c r="R382" s="25" t="s">
        <v>658</v>
      </c>
      <c r="S382" s="26">
        <v>201607</v>
      </c>
      <c r="T382" s="27">
        <v>6600</v>
      </c>
      <c r="U382" s="27">
        <v>9900</v>
      </c>
      <c r="V382" s="23" t="s">
        <v>659</v>
      </c>
      <c r="W382" s="5">
        <v>251501</v>
      </c>
      <c r="X382" s="5" t="s">
        <v>432</v>
      </c>
      <c r="Y382" s="5" t="s">
        <v>660</v>
      </c>
      <c r="Z382" s="5" t="s">
        <v>661</v>
      </c>
    </row>
    <row r="383" spans="1:26" s="22" customFormat="1" ht="15.75" customHeight="1" x14ac:dyDescent="0.15">
      <c r="A383" s="22">
        <v>15</v>
      </c>
      <c r="B383" s="5" t="s">
        <v>1162</v>
      </c>
      <c r="C383" s="5" t="s">
        <v>1407</v>
      </c>
      <c r="D383" s="18">
        <v>271691</v>
      </c>
      <c r="E383" s="18">
        <v>386087</v>
      </c>
      <c r="F383" s="23" t="s">
        <v>82</v>
      </c>
      <c r="G383" s="24">
        <v>9784757427549</v>
      </c>
      <c r="H383" s="24">
        <v>9784757420984</v>
      </c>
      <c r="I383" s="29" t="s">
        <v>1249</v>
      </c>
      <c r="J383" s="23"/>
      <c r="K383" s="23" t="s">
        <v>656</v>
      </c>
      <c r="L383" s="23"/>
      <c r="M383" s="23"/>
      <c r="N383" s="23"/>
      <c r="O383" s="23"/>
      <c r="P383" s="23" t="s">
        <v>428</v>
      </c>
      <c r="Q383" s="23" t="s">
        <v>657</v>
      </c>
      <c r="R383" s="25" t="s">
        <v>658</v>
      </c>
      <c r="S383" s="26">
        <v>201607</v>
      </c>
      <c r="T383" s="27">
        <v>6600</v>
      </c>
      <c r="U383" s="27">
        <v>9900</v>
      </c>
      <c r="V383" s="23" t="s">
        <v>659</v>
      </c>
      <c r="W383" s="5">
        <v>251501</v>
      </c>
      <c r="X383" s="5" t="s">
        <v>432</v>
      </c>
      <c r="Y383" s="5" t="s">
        <v>660</v>
      </c>
      <c r="Z383" s="5" t="s">
        <v>661</v>
      </c>
    </row>
    <row r="384" spans="1:26" s="22" customFormat="1" ht="15.75" customHeight="1" x14ac:dyDescent="0.15">
      <c r="A384" s="22">
        <v>15</v>
      </c>
      <c r="B384" s="5" t="s">
        <v>1162</v>
      </c>
      <c r="C384" s="5" t="s">
        <v>1407</v>
      </c>
      <c r="D384" s="18">
        <v>271691</v>
      </c>
      <c r="E384" s="18">
        <v>386087</v>
      </c>
      <c r="F384" s="23" t="s">
        <v>93</v>
      </c>
      <c r="G384" s="24">
        <v>9784757427945</v>
      </c>
      <c r="H384" s="24">
        <v>9784757428539</v>
      </c>
      <c r="I384" s="29" t="s">
        <v>1334</v>
      </c>
      <c r="J384" s="23" t="s">
        <v>560</v>
      </c>
      <c r="K384" s="23" t="s">
        <v>689</v>
      </c>
      <c r="L384" s="23"/>
      <c r="M384" s="23"/>
      <c r="N384" s="23"/>
      <c r="O384" s="23"/>
      <c r="P384" s="23" t="s">
        <v>428</v>
      </c>
      <c r="Q384" s="23" t="s">
        <v>690</v>
      </c>
      <c r="R384" s="25" t="s">
        <v>691</v>
      </c>
      <c r="S384" s="26">
        <v>201703</v>
      </c>
      <c r="T384" s="27">
        <v>5280</v>
      </c>
      <c r="U384" s="27">
        <v>7920</v>
      </c>
      <c r="V384" s="23" t="s">
        <v>665</v>
      </c>
      <c r="W384" s="5">
        <v>341099</v>
      </c>
      <c r="X384" s="5" t="s">
        <v>436</v>
      </c>
      <c r="Y384" s="5" t="s">
        <v>564</v>
      </c>
      <c r="Z384" s="5" t="s">
        <v>565</v>
      </c>
    </row>
    <row r="385" spans="1:26" s="22" customFormat="1" ht="15.75" customHeight="1" x14ac:dyDescent="0.15">
      <c r="A385" s="22">
        <v>15</v>
      </c>
      <c r="B385" s="5" t="s">
        <v>1162</v>
      </c>
      <c r="C385" s="5" t="s">
        <v>1407</v>
      </c>
      <c r="D385" s="18">
        <v>271691</v>
      </c>
      <c r="E385" s="18">
        <v>386087</v>
      </c>
      <c r="F385" s="23" t="s">
        <v>94</v>
      </c>
      <c r="G385" s="24">
        <v>9784757429147</v>
      </c>
      <c r="H385" s="24">
        <v>9784757428904</v>
      </c>
      <c r="I385" s="29" t="s">
        <v>1315</v>
      </c>
      <c r="J385" s="23"/>
      <c r="K385" s="23" t="s">
        <v>722</v>
      </c>
      <c r="L385" s="23" t="s">
        <v>723</v>
      </c>
      <c r="M385" s="23"/>
      <c r="N385" s="23"/>
      <c r="O385" s="23"/>
      <c r="P385" s="23" t="s">
        <v>428</v>
      </c>
      <c r="Q385" s="23" t="s">
        <v>724</v>
      </c>
      <c r="R385" s="25" t="s">
        <v>654</v>
      </c>
      <c r="S385" s="26">
        <v>201706</v>
      </c>
      <c r="T385" s="27">
        <v>5940</v>
      </c>
      <c r="U385" s="27">
        <v>8910</v>
      </c>
      <c r="V385" s="23" t="s">
        <v>659</v>
      </c>
      <c r="W385" s="5">
        <v>251402</v>
      </c>
      <c r="X385" s="5" t="s">
        <v>432</v>
      </c>
      <c r="Y385" s="5" t="s">
        <v>725</v>
      </c>
      <c r="Z385" s="5" t="s">
        <v>509</v>
      </c>
    </row>
    <row r="386" spans="1:26" s="22" customFormat="1" ht="15.75" customHeight="1" x14ac:dyDescent="0.15">
      <c r="A386" s="22">
        <v>15</v>
      </c>
      <c r="B386" s="5" t="s">
        <v>1162</v>
      </c>
      <c r="C386" s="5" t="s">
        <v>1407</v>
      </c>
      <c r="D386" s="18">
        <v>271691</v>
      </c>
      <c r="E386" s="18">
        <v>386087</v>
      </c>
      <c r="F386" s="23" t="s">
        <v>88</v>
      </c>
      <c r="G386" s="24">
        <v>9784757429154</v>
      </c>
      <c r="H386" s="24">
        <v>9784757428911</v>
      </c>
      <c r="I386" s="29" t="s">
        <v>1316</v>
      </c>
      <c r="J386" s="23"/>
      <c r="K386" s="23" t="s">
        <v>722</v>
      </c>
      <c r="L386" s="23" t="s">
        <v>726</v>
      </c>
      <c r="M386" s="23"/>
      <c r="N386" s="23"/>
      <c r="O386" s="23"/>
      <c r="P386" s="23" t="s">
        <v>428</v>
      </c>
      <c r="Q386" s="23" t="s">
        <v>727</v>
      </c>
      <c r="R386" s="25" t="s">
        <v>654</v>
      </c>
      <c r="S386" s="26">
        <v>201706</v>
      </c>
      <c r="T386" s="27">
        <v>5940</v>
      </c>
      <c r="U386" s="27">
        <v>8910</v>
      </c>
      <c r="V386" s="23" t="s">
        <v>659</v>
      </c>
      <c r="W386" s="5">
        <v>251503</v>
      </c>
      <c r="X386" s="5" t="s">
        <v>432</v>
      </c>
      <c r="Y386" s="5" t="s">
        <v>660</v>
      </c>
      <c r="Z386" s="5" t="s">
        <v>509</v>
      </c>
    </row>
    <row r="387" spans="1:26" s="22" customFormat="1" ht="15.75" customHeight="1" x14ac:dyDescent="0.15">
      <c r="A387" s="22">
        <v>15</v>
      </c>
      <c r="B387" s="5" t="s">
        <v>1162</v>
      </c>
      <c r="C387" s="5" t="s">
        <v>1407</v>
      </c>
      <c r="D387" s="18">
        <v>271691</v>
      </c>
      <c r="E387" s="18">
        <v>386087</v>
      </c>
      <c r="F387" s="23" t="s">
        <v>111</v>
      </c>
      <c r="G387" s="24">
        <v>9784757421684</v>
      </c>
      <c r="H387" s="24">
        <v>9784757419551</v>
      </c>
      <c r="I387" s="29" t="s">
        <v>1260</v>
      </c>
      <c r="J387" s="23"/>
      <c r="K387" s="23" t="s">
        <v>825</v>
      </c>
      <c r="L387" s="23" t="s">
        <v>826</v>
      </c>
      <c r="M387" s="23"/>
      <c r="N387" s="23"/>
      <c r="O387" s="23"/>
      <c r="P387" s="23" t="s">
        <v>428</v>
      </c>
      <c r="Q387" s="23" t="s">
        <v>827</v>
      </c>
      <c r="R387" s="25" t="s">
        <v>828</v>
      </c>
      <c r="S387" s="26">
        <v>201101</v>
      </c>
      <c r="T387" s="27">
        <v>6600</v>
      </c>
      <c r="U387" s="27">
        <v>9900</v>
      </c>
      <c r="V387" s="23" t="s">
        <v>431</v>
      </c>
      <c r="W387" s="5">
        <v>251101</v>
      </c>
      <c r="X387" s="5" t="s">
        <v>432</v>
      </c>
      <c r="Y387" s="5" t="s">
        <v>829</v>
      </c>
      <c r="Z387" s="5" t="s">
        <v>830</v>
      </c>
    </row>
    <row r="388" spans="1:26" s="22" customFormat="1" ht="15.75" customHeight="1" x14ac:dyDescent="0.15">
      <c r="A388" s="22">
        <v>15</v>
      </c>
      <c r="B388" s="5" t="s">
        <v>1162</v>
      </c>
      <c r="C388" s="5" t="s">
        <v>1407</v>
      </c>
      <c r="D388" s="18">
        <v>271691</v>
      </c>
      <c r="E388" s="18">
        <v>386087</v>
      </c>
      <c r="F388" s="23" t="s">
        <v>115</v>
      </c>
      <c r="G388" s="24">
        <v>9784757416994</v>
      </c>
      <c r="H388" s="24">
        <v>9784757418790</v>
      </c>
      <c r="I388" s="29" t="s">
        <v>1263</v>
      </c>
      <c r="J388" s="23"/>
      <c r="K388" s="23" t="s">
        <v>831</v>
      </c>
      <c r="L388" s="23"/>
      <c r="M388" s="23"/>
      <c r="N388" s="23"/>
      <c r="O388" s="23"/>
      <c r="P388" s="23" t="s">
        <v>428</v>
      </c>
      <c r="Q388" s="23" t="s">
        <v>832</v>
      </c>
      <c r="R388" s="25" t="s">
        <v>833</v>
      </c>
      <c r="S388" s="26">
        <v>201005</v>
      </c>
      <c r="T388" s="27">
        <v>5940</v>
      </c>
      <c r="U388" s="27">
        <v>8910</v>
      </c>
      <c r="V388" s="23" t="s">
        <v>431</v>
      </c>
      <c r="W388" s="5">
        <v>251201</v>
      </c>
      <c r="X388" s="5" t="s">
        <v>432</v>
      </c>
      <c r="Y388" s="5" t="s">
        <v>834</v>
      </c>
      <c r="Z388" s="5" t="s">
        <v>835</v>
      </c>
    </row>
    <row r="389" spans="1:26" s="22" customFormat="1" ht="15.75" customHeight="1" x14ac:dyDescent="0.15">
      <c r="A389" s="22">
        <v>15</v>
      </c>
      <c r="B389" s="5" t="s">
        <v>1162</v>
      </c>
      <c r="C389" s="5" t="s">
        <v>1407</v>
      </c>
      <c r="D389" s="18">
        <v>271691</v>
      </c>
      <c r="E389" s="18">
        <v>386087</v>
      </c>
      <c r="F389" s="23" t="s">
        <v>102</v>
      </c>
      <c r="G389" s="24">
        <v>9784757431287</v>
      </c>
      <c r="H389" s="24">
        <v>9784757420045</v>
      </c>
      <c r="I389" s="29" t="s">
        <v>1281</v>
      </c>
      <c r="J389" s="23"/>
      <c r="K389" s="23" t="s">
        <v>836</v>
      </c>
      <c r="L389" s="23"/>
      <c r="M389" s="23"/>
      <c r="N389" s="23"/>
      <c r="O389" s="23"/>
      <c r="P389" s="23" t="s">
        <v>428</v>
      </c>
      <c r="Q389" s="23" t="s">
        <v>837</v>
      </c>
      <c r="R389" s="25" t="s">
        <v>838</v>
      </c>
      <c r="S389" s="26">
        <v>201107</v>
      </c>
      <c r="T389" s="27">
        <v>6600</v>
      </c>
      <c r="U389" s="27">
        <v>9900</v>
      </c>
      <c r="V389" s="23" t="s">
        <v>431</v>
      </c>
      <c r="W389" s="5">
        <v>251301</v>
      </c>
      <c r="X389" s="5" t="s">
        <v>432</v>
      </c>
      <c r="Y389" s="5" t="s">
        <v>839</v>
      </c>
      <c r="Z389" s="5" t="s">
        <v>840</v>
      </c>
    </row>
    <row r="390" spans="1:26" s="22" customFormat="1" ht="15.75" customHeight="1" x14ac:dyDescent="0.15">
      <c r="A390" s="22">
        <v>15</v>
      </c>
      <c r="B390" s="5" t="s">
        <v>1162</v>
      </c>
      <c r="C390" s="5" t="s">
        <v>1407</v>
      </c>
      <c r="D390" s="18">
        <v>271691</v>
      </c>
      <c r="E390" s="18">
        <v>386087</v>
      </c>
      <c r="F390" s="23" t="s">
        <v>105</v>
      </c>
      <c r="G390" s="24">
        <v>9784757417847</v>
      </c>
      <c r="H390" s="24">
        <v>9784757420519</v>
      </c>
      <c r="I390" s="29" t="s">
        <v>1268</v>
      </c>
      <c r="J390" s="23"/>
      <c r="K390" s="23" t="s">
        <v>841</v>
      </c>
      <c r="L390" s="23"/>
      <c r="M390" s="23"/>
      <c r="N390" s="23"/>
      <c r="O390" s="23"/>
      <c r="P390" s="23" t="s">
        <v>428</v>
      </c>
      <c r="Q390" s="23" t="s">
        <v>842</v>
      </c>
      <c r="R390" s="25" t="s">
        <v>843</v>
      </c>
      <c r="S390" s="26">
        <v>201111</v>
      </c>
      <c r="T390" s="27">
        <v>6600</v>
      </c>
      <c r="U390" s="27">
        <v>9900</v>
      </c>
      <c r="V390" s="23" t="s">
        <v>431</v>
      </c>
      <c r="W390" s="5">
        <v>251601</v>
      </c>
      <c r="X390" s="5" t="s">
        <v>432</v>
      </c>
      <c r="Y390" s="5" t="s">
        <v>844</v>
      </c>
      <c r="Z390" s="5" t="s">
        <v>845</v>
      </c>
    </row>
    <row r="391" spans="1:26" s="22" customFormat="1" ht="15.75" customHeight="1" x14ac:dyDescent="0.15">
      <c r="A391" s="22">
        <v>15</v>
      </c>
      <c r="B391" s="5" t="s">
        <v>1162</v>
      </c>
      <c r="C391" s="5" t="s">
        <v>1407</v>
      </c>
      <c r="D391" s="18">
        <v>271691</v>
      </c>
      <c r="E391" s="18">
        <v>386087</v>
      </c>
      <c r="F391" s="23" t="s">
        <v>95</v>
      </c>
      <c r="G391" s="24">
        <v>9784757421455</v>
      </c>
      <c r="H391" s="24">
        <v>9784757422292</v>
      </c>
      <c r="I391" s="23" t="s">
        <v>96</v>
      </c>
      <c r="J391" s="23"/>
      <c r="K391" s="23" t="s">
        <v>846</v>
      </c>
      <c r="L391" s="23"/>
      <c r="M391" s="23"/>
      <c r="N391" s="23"/>
      <c r="O391" s="23"/>
      <c r="P391" s="23" t="s">
        <v>428</v>
      </c>
      <c r="Q391" s="23" t="s">
        <v>847</v>
      </c>
      <c r="R391" s="25" t="s">
        <v>848</v>
      </c>
      <c r="S391" s="26">
        <v>201210</v>
      </c>
      <c r="T391" s="27">
        <v>8580</v>
      </c>
      <c r="U391" s="27">
        <v>12870</v>
      </c>
      <c r="V391" s="23" t="s">
        <v>431</v>
      </c>
      <c r="W391" s="5">
        <v>251789</v>
      </c>
      <c r="X391" s="5" t="s">
        <v>432</v>
      </c>
      <c r="Y391" s="5" t="s">
        <v>442</v>
      </c>
      <c r="Z391" s="5" t="s">
        <v>725</v>
      </c>
    </row>
    <row r="392" spans="1:26" s="22" customFormat="1" ht="15.75" customHeight="1" x14ac:dyDescent="0.15">
      <c r="A392" s="22">
        <v>15</v>
      </c>
      <c r="B392" s="5" t="s">
        <v>1162</v>
      </c>
      <c r="C392" s="5" t="s">
        <v>1407</v>
      </c>
      <c r="D392" s="18">
        <v>271691</v>
      </c>
      <c r="E392" s="18">
        <v>386087</v>
      </c>
      <c r="F392" s="23" t="s">
        <v>97</v>
      </c>
      <c r="G392" s="24">
        <v>9784757417083</v>
      </c>
      <c r="H392" s="24">
        <v>9784757420564</v>
      </c>
      <c r="I392" s="23" t="s">
        <v>98</v>
      </c>
      <c r="J392" s="23"/>
      <c r="K392" s="23" t="s">
        <v>849</v>
      </c>
      <c r="L392" s="23"/>
      <c r="M392" s="23"/>
      <c r="N392" s="23"/>
      <c r="O392" s="23"/>
      <c r="P392" s="23" t="s">
        <v>428</v>
      </c>
      <c r="Q392" s="23" t="s">
        <v>850</v>
      </c>
      <c r="R392" s="25" t="s">
        <v>851</v>
      </c>
      <c r="S392" s="26">
        <v>201112</v>
      </c>
      <c r="T392" s="27">
        <v>7920</v>
      </c>
      <c r="U392" s="27">
        <v>11880</v>
      </c>
      <c r="V392" s="23" t="s">
        <v>431</v>
      </c>
      <c r="W392" s="5">
        <v>251403</v>
      </c>
      <c r="X392" s="5" t="s">
        <v>432</v>
      </c>
      <c r="Y392" s="5" t="s">
        <v>725</v>
      </c>
      <c r="Z392" s="5" t="s">
        <v>852</v>
      </c>
    </row>
    <row r="393" spans="1:26" s="22" customFormat="1" ht="15.75" customHeight="1" x14ac:dyDescent="0.15">
      <c r="A393" s="22">
        <v>15</v>
      </c>
      <c r="B393" s="5" t="s">
        <v>1162</v>
      </c>
      <c r="C393" s="5" t="s">
        <v>1407</v>
      </c>
      <c r="D393" s="18">
        <v>271691</v>
      </c>
      <c r="E393" s="18">
        <v>386087</v>
      </c>
      <c r="F393" s="23" t="s">
        <v>83</v>
      </c>
      <c r="G393" s="24">
        <v>9784757431850</v>
      </c>
      <c r="H393" s="24">
        <v>9784757430198</v>
      </c>
      <c r="I393" s="29" t="s">
        <v>1296</v>
      </c>
      <c r="J393" s="23"/>
      <c r="K393" s="23" t="s">
        <v>923</v>
      </c>
      <c r="L393" s="23"/>
      <c r="M393" s="23"/>
      <c r="N393" s="23"/>
      <c r="O393" s="23"/>
      <c r="P393" s="23" t="s">
        <v>428</v>
      </c>
      <c r="Q393" s="23" t="s">
        <v>924</v>
      </c>
      <c r="R393" s="25" t="s">
        <v>925</v>
      </c>
      <c r="S393" s="26">
        <v>201711</v>
      </c>
      <c r="T393" s="27">
        <v>6600</v>
      </c>
      <c r="U393" s="27">
        <v>9900</v>
      </c>
      <c r="V393" s="23" t="s">
        <v>431</v>
      </c>
      <c r="W393" s="5">
        <v>251503</v>
      </c>
      <c r="X393" s="5" t="s">
        <v>432</v>
      </c>
      <c r="Y393" s="5" t="s">
        <v>660</v>
      </c>
      <c r="Z393" s="5" t="s">
        <v>509</v>
      </c>
    </row>
    <row r="394" spans="1:26" s="22" customFormat="1" ht="15.75" customHeight="1" x14ac:dyDescent="0.15">
      <c r="A394" s="22">
        <v>15</v>
      </c>
      <c r="B394" s="5" t="s">
        <v>1162</v>
      </c>
      <c r="C394" s="5" t="s">
        <v>1407</v>
      </c>
      <c r="D394" s="18">
        <v>271691</v>
      </c>
      <c r="E394" s="18">
        <v>386087</v>
      </c>
      <c r="F394" s="23" t="s">
        <v>91</v>
      </c>
      <c r="G394" s="24">
        <v>9784757431874</v>
      </c>
      <c r="H394" s="24">
        <v>9784757430457</v>
      </c>
      <c r="I394" s="29" t="s">
        <v>1382</v>
      </c>
      <c r="J394" s="23" t="s">
        <v>926</v>
      </c>
      <c r="K394" s="23" t="s">
        <v>927</v>
      </c>
      <c r="L394" s="23" t="s">
        <v>928</v>
      </c>
      <c r="M394" s="23" t="s">
        <v>929</v>
      </c>
      <c r="N394" s="23"/>
      <c r="O394" s="23"/>
      <c r="P394" s="23" t="s">
        <v>428</v>
      </c>
      <c r="Q394" s="23" t="s">
        <v>930</v>
      </c>
      <c r="R394" s="25" t="s">
        <v>848</v>
      </c>
      <c r="S394" s="26">
        <v>201801</v>
      </c>
      <c r="T394" s="27">
        <v>6600</v>
      </c>
      <c r="U394" s="27">
        <v>9900</v>
      </c>
      <c r="V394" s="23" t="s">
        <v>431</v>
      </c>
      <c r="W394" s="5">
        <v>251789</v>
      </c>
      <c r="X394" s="5" t="s">
        <v>432</v>
      </c>
      <c r="Y394" s="5" t="s">
        <v>442</v>
      </c>
      <c r="Z394" s="5" t="s">
        <v>725</v>
      </c>
    </row>
    <row r="395" spans="1:26" s="22" customFormat="1" ht="15.75" customHeight="1" x14ac:dyDescent="0.15">
      <c r="A395" s="22">
        <v>15</v>
      </c>
      <c r="B395" s="5" t="s">
        <v>1162</v>
      </c>
      <c r="C395" s="5" t="s">
        <v>1407</v>
      </c>
      <c r="D395" s="18">
        <v>271691</v>
      </c>
      <c r="E395" s="18">
        <v>386087</v>
      </c>
      <c r="F395" s="23" t="s">
        <v>92</v>
      </c>
      <c r="G395" s="24">
        <v>9784757431881</v>
      </c>
      <c r="H395" s="24">
        <v>9784757430464</v>
      </c>
      <c r="I395" s="29" t="s">
        <v>1381</v>
      </c>
      <c r="J395" s="23" t="s">
        <v>931</v>
      </c>
      <c r="K395" s="23" t="s">
        <v>928</v>
      </c>
      <c r="L395" s="23" t="s">
        <v>927</v>
      </c>
      <c r="M395" s="23" t="s">
        <v>929</v>
      </c>
      <c r="N395" s="23"/>
      <c r="O395" s="23"/>
      <c r="P395" s="23" t="s">
        <v>428</v>
      </c>
      <c r="Q395" s="23" t="s">
        <v>932</v>
      </c>
      <c r="R395" s="25" t="s">
        <v>848</v>
      </c>
      <c r="S395" s="26">
        <v>201801</v>
      </c>
      <c r="T395" s="27">
        <v>6600</v>
      </c>
      <c r="U395" s="27">
        <v>9900</v>
      </c>
      <c r="V395" s="23" t="s">
        <v>431</v>
      </c>
      <c r="W395" s="5">
        <v>251789</v>
      </c>
      <c r="X395" s="5" t="s">
        <v>432</v>
      </c>
      <c r="Y395" s="5" t="s">
        <v>442</v>
      </c>
      <c r="Z395" s="5" t="s">
        <v>725</v>
      </c>
    </row>
    <row r="396" spans="1:26" s="22" customFormat="1" ht="15.75" customHeight="1" x14ac:dyDescent="0.15">
      <c r="A396" s="22">
        <v>15</v>
      </c>
      <c r="B396" s="5" t="s">
        <v>1162</v>
      </c>
      <c r="C396" s="5" t="s">
        <v>1407</v>
      </c>
      <c r="D396" s="18">
        <v>271691</v>
      </c>
      <c r="E396" s="18">
        <v>386087</v>
      </c>
      <c r="F396" s="23" t="s">
        <v>99</v>
      </c>
      <c r="G396" s="24">
        <v>9784757431867</v>
      </c>
      <c r="H396" s="24">
        <v>9784757428690</v>
      </c>
      <c r="I396" s="29" t="s">
        <v>1297</v>
      </c>
      <c r="J396" s="23"/>
      <c r="K396" s="23" t="s">
        <v>927</v>
      </c>
      <c r="L396" s="23" t="s">
        <v>933</v>
      </c>
      <c r="M396" s="23" t="s">
        <v>934</v>
      </c>
      <c r="N396" s="23"/>
      <c r="O396" s="23"/>
      <c r="P396" s="23" t="s">
        <v>428</v>
      </c>
      <c r="Q396" s="23" t="s">
        <v>935</v>
      </c>
      <c r="R396" s="25" t="s">
        <v>936</v>
      </c>
      <c r="S396" s="26">
        <v>201701</v>
      </c>
      <c r="T396" s="27">
        <v>6600</v>
      </c>
      <c r="U396" s="27">
        <v>9900</v>
      </c>
      <c r="V396" s="23" t="s">
        <v>431</v>
      </c>
      <c r="W396" s="5">
        <v>251402</v>
      </c>
      <c r="X396" s="5" t="s">
        <v>432</v>
      </c>
      <c r="Y396" s="5" t="s">
        <v>725</v>
      </c>
      <c r="Z396" s="5" t="s">
        <v>509</v>
      </c>
    </row>
    <row r="397" spans="1:26" s="22" customFormat="1" ht="15.75" customHeight="1" x14ac:dyDescent="0.15">
      <c r="A397" s="22">
        <v>15</v>
      </c>
      <c r="B397" s="5" t="s">
        <v>1162</v>
      </c>
      <c r="C397" s="5" t="s">
        <v>1407</v>
      </c>
      <c r="D397" s="18">
        <v>271691</v>
      </c>
      <c r="E397" s="18">
        <v>386087</v>
      </c>
      <c r="F397" s="23" t="s">
        <v>89</v>
      </c>
      <c r="G397" s="24">
        <v>9784757431942</v>
      </c>
      <c r="H397" s="24">
        <v>9784757433014</v>
      </c>
      <c r="I397" s="23" t="s">
        <v>90</v>
      </c>
      <c r="J397" s="23"/>
      <c r="K397" s="23" t="s">
        <v>979</v>
      </c>
      <c r="L397" s="23"/>
      <c r="M397" s="23"/>
      <c r="N397" s="23"/>
      <c r="O397" s="23"/>
      <c r="P397" s="23" t="s">
        <v>428</v>
      </c>
      <c r="Q397" s="23" t="s">
        <v>980</v>
      </c>
      <c r="R397" s="25" t="s">
        <v>981</v>
      </c>
      <c r="S397" s="26">
        <v>201812</v>
      </c>
      <c r="T397" s="27">
        <v>5940</v>
      </c>
      <c r="U397" s="27">
        <v>8910</v>
      </c>
      <c r="V397" s="23" t="s">
        <v>431</v>
      </c>
      <c r="W397" s="5">
        <v>251502</v>
      </c>
      <c r="X397" s="5" t="s">
        <v>432</v>
      </c>
      <c r="Y397" s="5" t="s">
        <v>660</v>
      </c>
      <c r="Z397" s="5" t="s">
        <v>982</v>
      </c>
    </row>
    <row r="398" spans="1:26" s="22" customFormat="1" ht="15.75" customHeight="1" x14ac:dyDescent="0.15">
      <c r="A398" s="22">
        <v>15</v>
      </c>
      <c r="B398" s="5" t="s">
        <v>1162</v>
      </c>
      <c r="C398" s="5" t="s">
        <v>1407</v>
      </c>
      <c r="D398" s="18">
        <v>271691</v>
      </c>
      <c r="E398" s="18">
        <v>386087</v>
      </c>
      <c r="F398" s="23" t="s">
        <v>126</v>
      </c>
      <c r="G398" s="24">
        <v>9784757431348</v>
      </c>
      <c r="H398" s="24">
        <v>9784757430877</v>
      </c>
      <c r="I398" s="29" t="s">
        <v>1258</v>
      </c>
      <c r="J398" s="23"/>
      <c r="K398" s="23" t="s">
        <v>1012</v>
      </c>
      <c r="L398" s="23" t="s">
        <v>1013</v>
      </c>
      <c r="M398" s="23"/>
      <c r="N398" s="23"/>
      <c r="O398" s="23"/>
      <c r="P398" s="23" t="s">
        <v>428</v>
      </c>
      <c r="Q398" s="23" t="s">
        <v>1014</v>
      </c>
      <c r="R398" s="25" t="s">
        <v>1015</v>
      </c>
      <c r="S398" s="26">
        <v>201809</v>
      </c>
      <c r="T398" s="27">
        <v>6600</v>
      </c>
      <c r="U398" s="27">
        <v>9900</v>
      </c>
      <c r="V398" s="23" t="s">
        <v>431</v>
      </c>
      <c r="W398" s="5">
        <v>251605</v>
      </c>
      <c r="X398" s="5" t="s">
        <v>432</v>
      </c>
      <c r="Y398" s="5" t="s">
        <v>844</v>
      </c>
      <c r="Z398" s="5" t="s">
        <v>1016</v>
      </c>
    </row>
    <row r="399" spans="1:26" s="22" customFormat="1" ht="15.75" customHeight="1" x14ac:dyDescent="0.15">
      <c r="A399" s="22">
        <v>15</v>
      </c>
      <c r="B399" s="5" t="s">
        <v>1162</v>
      </c>
      <c r="C399" s="5" t="s">
        <v>1407</v>
      </c>
      <c r="D399" s="18">
        <v>271691</v>
      </c>
      <c r="E399" s="18">
        <v>386087</v>
      </c>
      <c r="F399" s="23" t="s">
        <v>84</v>
      </c>
      <c r="G399" s="24">
        <v>9784757431966</v>
      </c>
      <c r="H399" s="24">
        <v>9784757433229</v>
      </c>
      <c r="I399" s="23" t="s">
        <v>85</v>
      </c>
      <c r="J399" s="23"/>
      <c r="K399" s="23" t="s">
        <v>1023</v>
      </c>
      <c r="L399" s="23"/>
      <c r="M399" s="23"/>
      <c r="N399" s="23"/>
      <c r="O399" s="23"/>
      <c r="P399" s="23" t="s">
        <v>428</v>
      </c>
      <c r="Q399" s="23" t="s">
        <v>1024</v>
      </c>
      <c r="R399" s="25" t="s">
        <v>925</v>
      </c>
      <c r="S399" s="26">
        <v>201902</v>
      </c>
      <c r="T399" s="27">
        <v>6600</v>
      </c>
      <c r="U399" s="27">
        <v>9900</v>
      </c>
      <c r="V399" s="23" t="s">
        <v>659</v>
      </c>
      <c r="W399" s="5">
        <v>251501</v>
      </c>
      <c r="X399" s="5" t="s">
        <v>432</v>
      </c>
      <c r="Y399" s="5" t="s">
        <v>660</v>
      </c>
      <c r="Z399" s="5" t="s">
        <v>661</v>
      </c>
    </row>
    <row r="400" spans="1:26" s="22" customFormat="1" ht="15.75" customHeight="1" x14ac:dyDescent="0.15">
      <c r="A400" s="22">
        <v>15</v>
      </c>
      <c r="B400" s="5" t="s">
        <v>1162</v>
      </c>
      <c r="C400" s="5" t="s">
        <v>1407</v>
      </c>
      <c r="D400" s="18">
        <v>271691</v>
      </c>
      <c r="E400" s="18">
        <v>386087</v>
      </c>
      <c r="F400" s="7" t="s">
        <v>100</v>
      </c>
      <c r="G400" s="20">
        <v>9784757432437</v>
      </c>
      <c r="H400" s="20">
        <v>9784757433410</v>
      </c>
      <c r="I400" s="7" t="s">
        <v>101</v>
      </c>
      <c r="J400" s="7" t="s">
        <v>1078</v>
      </c>
      <c r="K400" s="7" t="s">
        <v>1079</v>
      </c>
      <c r="L400" s="7" t="s">
        <v>1080</v>
      </c>
      <c r="M400" s="7"/>
      <c r="N400" s="7"/>
      <c r="O400" s="7"/>
      <c r="P400" s="7" t="s">
        <v>428</v>
      </c>
      <c r="Q400" s="7" t="s">
        <v>1081</v>
      </c>
      <c r="R400" s="30" t="s">
        <v>936</v>
      </c>
      <c r="S400" s="7">
        <v>201906</v>
      </c>
      <c r="T400" s="11">
        <v>6600</v>
      </c>
      <c r="U400" s="11">
        <v>9900</v>
      </c>
      <c r="V400" s="7" t="s">
        <v>659</v>
      </c>
      <c r="W400" s="5">
        <v>251401</v>
      </c>
      <c r="X400" s="5" t="s">
        <v>432</v>
      </c>
      <c r="Y400" s="5" t="s">
        <v>725</v>
      </c>
      <c r="Z400" s="5" t="s">
        <v>1082</v>
      </c>
    </row>
    <row r="401" spans="1:26" s="22" customFormat="1" ht="15.75" customHeight="1" x14ac:dyDescent="0.15">
      <c r="A401" s="22">
        <v>15</v>
      </c>
      <c r="B401" s="5" t="s">
        <v>1162</v>
      </c>
      <c r="C401" s="5" t="s">
        <v>1407</v>
      </c>
      <c r="D401" s="18">
        <v>271691</v>
      </c>
      <c r="E401" s="18">
        <v>386087</v>
      </c>
      <c r="F401" s="7" t="s">
        <v>86</v>
      </c>
      <c r="G401" s="20">
        <v>9784757434981</v>
      </c>
      <c r="H401" s="20">
        <v>9784757433786</v>
      </c>
      <c r="I401" s="7" t="s">
        <v>87</v>
      </c>
      <c r="J401" s="7"/>
      <c r="K401" s="7" t="s">
        <v>1023</v>
      </c>
      <c r="L401" s="7"/>
      <c r="M401" s="7"/>
      <c r="N401" s="7"/>
      <c r="O401" s="7"/>
      <c r="P401" s="7" t="s">
        <v>428</v>
      </c>
      <c r="Q401" s="7" t="s">
        <v>1113</v>
      </c>
      <c r="R401" s="30" t="s">
        <v>1114</v>
      </c>
      <c r="S401" s="7">
        <v>201910</v>
      </c>
      <c r="T401" s="11">
        <v>5610</v>
      </c>
      <c r="U401" s="11">
        <v>8415</v>
      </c>
      <c r="V401" s="7" t="s">
        <v>659</v>
      </c>
      <c r="W401" s="5">
        <v>251501</v>
      </c>
      <c r="X401" s="5" t="s">
        <v>432</v>
      </c>
      <c r="Y401" s="5" t="s">
        <v>660</v>
      </c>
      <c r="Z401" s="5" t="s">
        <v>661</v>
      </c>
    </row>
    <row r="402" spans="1:26" s="22" customFormat="1" ht="15.75" customHeight="1" x14ac:dyDescent="0.15">
      <c r="A402" s="22">
        <v>15</v>
      </c>
      <c r="B402" s="5" t="s">
        <v>1162</v>
      </c>
      <c r="C402" s="5" t="s">
        <v>1407</v>
      </c>
      <c r="D402" s="18">
        <v>271691</v>
      </c>
      <c r="E402" s="18">
        <v>386087</v>
      </c>
      <c r="F402" s="7" t="s">
        <v>116</v>
      </c>
      <c r="G402" s="20">
        <v>9784757417854</v>
      </c>
      <c r="H402" s="20">
        <v>9784757420717</v>
      </c>
      <c r="I402" s="29" t="s">
        <v>1264</v>
      </c>
      <c r="J402" s="7"/>
      <c r="K402" s="7" t="s">
        <v>831</v>
      </c>
      <c r="L402" s="7"/>
      <c r="M402" s="7"/>
      <c r="N402" s="7"/>
      <c r="O402" s="7"/>
      <c r="P402" s="31" t="s">
        <v>428</v>
      </c>
      <c r="Q402" s="7" t="s">
        <v>1118</v>
      </c>
      <c r="R402" s="30" t="s">
        <v>833</v>
      </c>
      <c r="S402" s="7">
        <v>201201</v>
      </c>
      <c r="T402" s="11">
        <v>6600</v>
      </c>
      <c r="U402" s="11">
        <v>9900</v>
      </c>
      <c r="V402" s="7" t="s">
        <v>431</v>
      </c>
      <c r="W402" s="5">
        <v>251203</v>
      </c>
      <c r="X402" s="5" t="s">
        <v>432</v>
      </c>
      <c r="Y402" s="5" t="s">
        <v>834</v>
      </c>
      <c r="Z402" s="5" t="s">
        <v>852</v>
      </c>
    </row>
    <row r="403" spans="1:26" s="22" customFormat="1" ht="15.75" customHeight="1" x14ac:dyDescent="0.15">
      <c r="A403" s="22">
        <v>15</v>
      </c>
      <c r="B403" s="5" t="s">
        <v>1162</v>
      </c>
      <c r="C403" s="5" t="s">
        <v>1407</v>
      </c>
      <c r="D403" s="18">
        <v>271691</v>
      </c>
      <c r="E403" s="18">
        <v>386087</v>
      </c>
      <c r="F403" s="7" t="s">
        <v>117</v>
      </c>
      <c r="G403" s="20">
        <v>9784757434417</v>
      </c>
      <c r="H403" s="20">
        <v>9784757433502</v>
      </c>
      <c r="I403" s="29" t="s">
        <v>1265</v>
      </c>
      <c r="J403" s="7"/>
      <c r="K403" s="7" t="s">
        <v>1119</v>
      </c>
      <c r="L403" s="7"/>
      <c r="M403" s="7"/>
      <c r="N403" s="7"/>
      <c r="O403" s="7"/>
      <c r="P403" s="7" t="s">
        <v>428</v>
      </c>
      <c r="Q403" s="7" t="s">
        <v>1120</v>
      </c>
      <c r="R403" s="30" t="s">
        <v>833</v>
      </c>
      <c r="S403" s="7">
        <v>201907</v>
      </c>
      <c r="T403" s="11">
        <v>7260</v>
      </c>
      <c r="U403" s="11">
        <v>10890</v>
      </c>
      <c r="V403" s="7" t="s">
        <v>431</v>
      </c>
      <c r="W403" s="5">
        <v>251201</v>
      </c>
      <c r="X403" s="5" t="s">
        <v>432</v>
      </c>
      <c r="Y403" s="5" t="s">
        <v>834</v>
      </c>
      <c r="Z403" s="5" t="s">
        <v>835</v>
      </c>
    </row>
    <row r="404" spans="1:26" s="22" customFormat="1" ht="15.75" customHeight="1" x14ac:dyDescent="0.15">
      <c r="A404" s="22">
        <v>15</v>
      </c>
      <c r="B404" s="5" t="s">
        <v>1162</v>
      </c>
      <c r="C404" s="5" t="s">
        <v>1407</v>
      </c>
      <c r="D404" s="18">
        <v>271691</v>
      </c>
      <c r="E404" s="18">
        <v>386087</v>
      </c>
      <c r="F404" s="7" t="s">
        <v>112</v>
      </c>
      <c r="G404" s="20">
        <v>9784757421561</v>
      </c>
      <c r="H404" s="20">
        <v>9784757422186</v>
      </c>
      <c r="I404" s="29" t="s">
        <v>1261</v>
      </c>
      <c r="J404" s="7"/>
      <c r="K404" s="7" t="s">
        <v>1121</v>
      </c>
      <c r="L404" s="7"/>
      <c r="M404" s="7"/>
      <c r="N404" s="7"/>
      <c r="O404" s="7"/>
      <c r="P404" s="7" t="s">
        <v>428</v>
      </c>
      <c r="Q404" s="7" t="s">
        <v>1122</v>
      </c>
      <c r="R404" s="30" t="s">
        <v>828</v>
      </c>
      <c r="S404" s="7">
        <v>201207</v>
      </c>
      <c r="T404" s="11">
        <v>6600</v>
      </c>
      <c r="U404" s="11">
        <v>9900</v>
      </c>
      <c r="V404" s="7" t="s">
        <v>431</v>
      </c>
      <c r="W404" s="5">
        <v>251786</v>
      </c>
      <c r="X404" s="5" t="s">
        <v>432</v>
      </c>
      <c r="Y404" s="5" t="s">
        <v>442</v>
      </c>
      <c r="Z404" s="5" t="s">
        <v>829</v>
      </c>
    </row>
    <row r="405" spans="1:26" s="22" customFormat="1" ht="15.75" customHeight="1" x14ac:dyDescent="0.15">
      <c r="A405" s="22">
        <v>15</v>
      </c>
      <c r="B405" s="5" t="s">
        <v>1162</v>
      </c>
      <c r="C405" s="5" t="s">
        <v>1424</v>
      </c>
      <c r="D405" s="18">
        <v>271691</v>
      </c>
      <c r="E405" s="18">
        <v>386087</v>
      </c>
      <c r="F405" s="7" t="s">
        <v>113</v>
      </c>
      <c r="G405" s="20">
        <v>9784757423046</v>
      </c>
      <c r="H405" s="20">
        <v>9784757422933</v>
      </c>
      <c r="I405" s="29" t="s">
        <v>1262</v>
      </c>
      <c r="J405" s="7"/>
      <c r="K405" s="7" t="s">
        <v>1121</v>
      </c>
      <c r="L405" s="7"/>
      <c r="M405" s="7"/>
      <c r="N405" s="7"/>
      <c r="O405" s="7"/>
      <c r="P405" s="7" t="s">
        <v>428</v>
      </c>
      <c r="Q405" s="7" t="s">
        <v>1123</v>
      </c>
      <c r="R405" s="30" t="s">
        <v>828</v>
      </c>
      <c r="S405" s="7">
        <v>201308</v>
      </c>
      <c r="T405" s="11">
        <v>7260</v>
      </c>
      <c r="U405" s="11">
        <v>10890</v>
      </c>
      <c r="V405" s="7" t="s">
        <v>431</v>
      </c>
      <c r="W405" s="5">
        <v>251786</v>
      </c>
      <c r="X405" s="5" t="s">
        <v>432</v>
      </c>
      <c r="Y405" s="5" t="s">
        <v>442</v>
      </c>
      <c r="Z405" s="5" t="s">
        <v>829</v>
      </c>
    </row>
    <row r="406" spans="1:26" s="22" customFormat="1" ht="15.75" customHeight="1" x14ac:dyDescent="0.15">
      <c r="A406" s="22">
        <v>15</v>
      </c>
      <c r="B406" s="5" t="s">
        <v>1162</v>
      </c>
      <c r="C406" s="5" t="s">
        <v>1407</v>
      </c>
      <c r="D406" s="18">
        <v>271691</v>
      </c>
      <c r="E406" s="18">
        <v>386087</v>
      </c>
      <c r="F406" s="7" t="s">
        <v>114</v>
      </c>
      <c r="G406" s="20">
        <v>9784757434868</v>
      </c>
      <c r="H406" s="20">
        <v>9784757428553</v>
      </c>
      <c r="I406" s="29" t="s">
        <v>1298</v>
      </c>
      <c r="J406" s="7"/>
      <c r="K406" s="7" t="s">
        <v>825</v>
      </c>
      <c r="L406" s="7"/>
      <c r="M406" s="7"/>
      <c r="N406" s="7"/>
      <c r="O406" s="7"/>
      <c r="P406" s="7" t="s">
        <v>428</v>
      </c>
      <c r="Q406" s="31" t="s">
        <v>1124</v>
      </c>
      <c r="R406" s="30" t="s">
        <v>1125</v>
      </c>
      <c r="S406" s="7">
        <v>201612</v>
      </c>
      <c r="T406" s="11">
        <v>6600</v>
      </c>
      <c r="U406" s="11">
        <v>9900</v>
      </c>
      <c r="V406" s="7" t="s">
        <v>431</v>
      </c>
      <c r="W406" s="5">
        <v>251605</v>
      </c>
      <c r="X406" s="5" t="s">
        <v>432</v>
      </c>
      <c r="Y406" s="5" t="s">
        <v>844</v>
      </c>
      <c r="Z406" s="5" t="s">
        <v>1016</v>
      </c>
    </row>
    <row r="407" spans="1:26" s="22" customFormat="1" ht="15.75" customHeight="1" x14ac:dyDescent="0.15">
      <c r="A407" s="22">
        <v>15</v>
      </c>
      <c r="B407" s="5" t="s">
        <v>1162</v>
      </c>
      <c r="C407" s="5" t="s">
        <v>1407</v>
      </c>
      <c r="D407" s="18">
        <v>271691</v>
      </c>
      <c r="E407" s="18">
        <v>386087</v>
      </c>
      <c r="F407" s="7" t="s">
        <v>103</v>
      </c>
      <c r="G407" s="20">
        <v>9784757421950</v>
      </c>
      <c r="H407" s="20">
        <v>9784757422506</v>
      </c>
      <c r="I407" s="29" t="s">
        <v>1282</v>
      </c>
      <c r="J407" s="7"/>
      <c r="K407" s="7" t="s">
        <v>836</v>
      </c>
      <c r="L407" s="7"/>
      <c r="M407" s="7"/>
      <c r="N407" s="7"/>
      <c r="O407" s="7"/>
      <c r="P407" s="7" t="s">
        <v>428</v>
      </c>
      <c r="Q407" s="31" t="s">
        <v>1126</v>
      </c>
      <c r="R407" s="30" t="s">
        <v>838</v>
      </c>
      <c r="S407" s="7">
        <v>201212</v>
      </c>
      <c r="T407" s="11">
        <v>6600</v>
      </c>
      <c r="U407" s="11">
        <v>9900</v>
      </c>
      <c r="V407" s="7" t="s">
        <v>431</v>
      </c>
      <c r="W407" s="5">
        <v>251301</v>
      </c>
      <c r="X407" s="5" t="s">
        <v>432</v>
      </c>
      <c r="Y407" s="5" t="s">
        <v>839</v>
      </c>
      <c r="Z407" s="5" t="s">
        <v>840</v>
      </c>
    </row>
    <row r="408" spans="1:26" s="22" customFormat="1" ht="15.75" customHeight="1" x14ac:dyDescent="0.15">
      <c r="A408" s="22">
        <v>15</v>
      </c>
      <c r="B408" s="5" t="s">
        <v>1162</v>
      </c>
      <c r="C408" s="5" t="s">
        <v>1407</v>
      </c>
      <c r="D408" s="18">
        <v>271691</v>
      </c>
      <c r="E408" s="18">
        <v>386087</v>
      </c>
      <c r="F408" s="7" t="s">
        <v>104</v>
      </c>
      <c r="G408" s="20">
        <v>9784757434875</v>
      </c>
      <c r="H408" s="20">
        <v>9784757433083</v>
      </c>
      <c r="I408" s="29" t="s">
        <v>1283</v>
      </c>
      <c r="J408" s="7"/>
      <c r="K408" s="7" t="s">
        <v>836</v>
      </c>
      <c r="L408" s="7"/>
      <c r="M408" s="7"/>
      <c r="N408" s="7"/>
      <c r="O408" s="7"/>
      <c r="P408" s="7" t="s">
        <v>428</v>
      </c>
      <c r="Q408" s="31" t="s">
        <v>1127</v>
      </c>
      <c r="R408" s="30" t="s">
        <v>838</v>
      </c>
      <c r="S408" s="7">
        <v>201812</v>
      </c>
      <c r="T408" s="11">
        <v>7260</v>
      </c>
      <c r="U408" s="11">
        <v>10890</v>
      </c>
      <c r="V408" s="7" t="s">
        <v>431</v>
      </c>
      <c r="W408" s="5">
        <v>251301</v>
      </c>
      <c r="X408" s="5" t="s">
        <v>432</v>
      </c>
      <c r="Y408" s="5" t="s">
        <v>839</v>
      </c>
      <c r="Z408" s="5" t="s">
        <v>840</v>
      </c>
    </row>
    <row r="409" spans="1:26" s="22" customFormat="1" ht="15.75" customHeight="1" x14ac:dyDescent="0.15">
      <c r="A409" s="22">
        <v>15</v>
      </c>
      <c r="B409" s="5" t="s">
        <v>1162</v>
      </c>
      <c r="C409" s="5" t="s">
        <v>1407</v>
      </c>
      <c r="D409" s="18">
        <v>271691</v>
      </c>
      <c r="E409" s="18">
        <v>386087</v>
      </c>
      <c r="F409" s="7" t="s">
        <v>106</v>
      </c>
      <c r="G409" s="20">
        <v>9784757421943</v>
      </c>
      <c r="H409" s="20">
        <v>9784757422582</v>
      </c>
      <c r="I409" s="29" t="s">
        <v>1269</v>
      </c>
      <c r="J409" s="7"/>
      <c r="K409" s="7" t="s">
        <v>841</v>
      </c>
      <c r="L409" s="7"/>
      <c r="M409" s="7"/>
      <c r="N409" s="7"/>
      <c r="O409" s="7"/>
      <c r="P409" s="7" t="s">
        <v>428</v>
      </c>
      <c r="Q409" s="31" t="s">
        <v>1128</v>
      </c>
      <c r="R409" s="30" t="s">
        <v>843</v>
      </c>
      <c r="S409" s="7">
        <v>201301</v>
      </c>
      <c r="T409" s="11">
        <v>6600</v>
      </c>
      <c r="U409" s="11">
        <v>9900</v>
      </c>
      <c r="V409" s="7" t="s">
        <v>431</v>
      </c>
      <c r="W409" s="5">
        <v>251601</v>
      </c>
      <c r="X409" s="5" t="s">
        <v>432</v>
      </c>
      <c r="Y409" s="5" t="s">
        <v>844</v>
      </c>
      <c r="Z409" s="5" t="s">
        <v>845</v>
      </c>
    </row>
    <row r="410" spans="1:26" s="22" customFormat="1" ht="15.75" customHeight="1" x14ac:dyDescent="0.15">
      <c r="A410" s="22">
        <v>15</v>
      </c>
      <c r="B410" s="5" t="s">
        <v>1162</v>
      </c>
      <c r="C410" s="5" t="s">
        <v>1407</v>
      </c>
      <c r="D410" s="18">
        <v>271691</v>
      </c>
      <c r="E410" s="18">
        <v>386087</v>
      </c>
      <c r="F410" s="7" t="s">
        <v>107</v>
      </c>
      <c r="G410" s="20">
        <v>9784757434882</v>
      </c>
      <c r="H410" s="20">
        <v>9784757428683</v>
      </c>
      <c r="I410" s="29" t="s">
        <v>1285</v>
      </c>
      <c r="J410" s="7"/>
      <c r="K410" s="7" t="s">
        <v>1129</v>
      </c>
      <c r="L410" s="7"/>
      <c r="M410" s="7"/>
      <c r="N410" s="7"/>
      <c r="O410" s="7"/>
      <c r="P410" s="7" t="s">
        <v>428</v>
      </c>
      <c r="Q410" s="31" t="s">
        <v>1130</v>
      </c>
      <c r="R410" s="30" t="s">
        <v>1131</v>
      </c>
      <c r="S410" s="7">
        <v>201701</v>
      </c>
      <c r="T410" s="11">
        <v>6600</v>
      </c>
      <c r="U410" s="11">
        <v>9900</v>
      </c>
      <c r="V410" s="7" t="s">
        <v>431</v>
      </c>
      <c r="W410" s="5">
        <v>251601</v>
      </c>
      <c r="X410" s="5" t="s">
        <v>432</v>
      </c>
      <c r="Y410" s="5" t="s">
        <v>844</v>
      </c>
      <c r="Z410" s="5" t="s">
        <v>845</v>
      </c>
    </row>
    <row r="411" spans="1:26" s="22" customFormat="1" ht="15.75" customHeight="1" x14ac:dyDescent="0.15">
      <c r="A411" s="22">
        <v>15</v>
      </c>
      <c r="B411" s="5" t="s">
        <v>1162</v>
      </c>
      <c r="C411" s="5" t="s">
        <v>1407</v>
      </c>
      <c r="D411" s="18">
        <v>271691</v>
      </c>
      <c r="E411" s="18">
        <v>386087</v>
      </c>
      <c r="F411" s="7" t="s">
        <v>124</v>
      </c>
      <c r="G411" s="20">
        <v>9784757434905</v>
      </c>
      <c r="H411" s="20">
        <v>9784757424951</v>
      </c>
      <c r="I411" s="29" t="s">
        <v>1266</v>
      </c>
      <c r="J411" s="7"/>
      <c r="K411" s="7" t="s">
        <v>1132</v>
      </c>
      <c r="L411" s="7"/>
      <c r="M411" s="7"/>
      <c r="N411" s="7"/>
      <c r="O411" s="7"/>
      <c r="P411" s="7" t="s">
        <v>428</v>
      </c>
      <c r="Q411" s="31" t="s">
        <v>1133</v>
      </c>
      <c r="R411" s="30" t="s">
        <v>1134</v>
      </c>
      <c r="S411" s="7">
        <v>201411</v>
      </c>
      <c r="T411" s="11">
        <v>6600</v>
      </c>
      <c r="U411" s="11">
        <v>9900</v>
      </c>
      <c r="V411" s="7" t="s">
        <v>431</v>
      </c>
      <c r="W411" s="5">
        <v>251605</v>
      </c>
      <c r="X411" s="5" t="s">
        <v>432</v>
      </c>
      <c r="Y411" s="5" t="s">
        <v>844</v>
      </c>
      <c r="Z411" s="5" t="s">
        <v>1016</v>
      </c>
    </row>
    <row r="412" spans="1:26" s="22" customFormat="1" ht="15.75" customHeight="1" x14ac:dyDescent="0.15">
      <c r="A412" s="22">
        <v>15</v>
      </c>
      <c r="B412" s="5" t="s">
        <v>1162</v>
      </c>
      <c r="C412" s="5" t="s">
        <v>1407</v>
      </c>
      <c r="D412" s="18">
        <v>271691</v>
      </c>
      <c r="E412" s="18">
        <v>386087</v>
      </c>
      <c r="F412" s="7" t="s">
        <v>125</v>
      </c>
      <c r="G412" s="20">
        <v>9784757434912</v>
      </c>
      <c r="H412" s="20">
        <v>9784757430983</v>
      </c>
      <c r="I412" s="29" t="s">
        <v>1267</v>
      </c>
      <c r="J412" s="7"/>
      <c r="K412" s="7" t="s">
        <v>1132</v>
      </c>
      <c r="L412" s="7"/>
      <c r="M412" s="7"/>
      <c r="N412" s="7"/>
      <c r="O412" s="7"/>
      <c r="P412" s="7" t="s">
        <v>428</v>
      </c>
      <c r="Q412" s="7" t="s">
        <v>1135</v>
      </c>
      <c r="R412" s="30" t="s">
        <v>843</v>
      </c>
      <c r="S412" s="7">
        <v>201811</v>
      </c>
      <c r="T412" s="11">
        <v>6600</v>
      </c>
      <c r="U412" s="11">
        <v>9900</v>
      </c>
      <c r="V412" s="7" t="s">
        <v>431</v>
      </c>
      <c r="W412" s="5">
        <v>251605</v>
      </c>
      <c r="X412" s="5" t="s">
        <v>432</v>
      </c>
      <c r="Y412" s="5" t="s">
        <v>844</v>
      </c>
      <c r="Z412" s="5" t="s">
        <v>1016</v>
      </c>
    </row>
    <row r="413" spans="1:26" s="22" customFormat="1" ht="15.75" customHeight="1" x14ac:dyDescent="0.15">
      <c r="A413" s="22">
        <v>15</v>
      </c>
      <c r="B413" s="5" t="s">
        <v>1162</v>
      </c>
      <c r="C413" s="5" t="s">
        <v>1407</v>
      </c>
      <c r="D413" s="18">
        <v>271691</v>
      </c>
      <c r="E413" s="18">
        <v>386087</v>
      </c>
      <c r="F413" s="7" t="s">
        <v>127</v>
      </c>
      <c r="G413" s="20">
        <v>9784757423091</v>
      </c>
      <c r="H413" s="20">
        <v>9784757424173</v>
      </c>
      <c r="I413" s="29" t="s">
        <v>1259</v>
      </c>
      <c r="J413" s="7"/>
      <c r="K413" s="7" t="s">
        <v>1012</v>
      </c>
      <c r="L413" s="7" t="s">
        <v>1013</v>
      </c>
      <c r="M413" s="7"/>
      <c r="N413" s="7"/>
      <c r="O413" s="7"/>
      <c r="P413" s="7" t="s">
        <v>428</v>
      </c>
      <c r="Q413" s="7" t="s">
        <v>1136</v>
      </c>
      <c r="R413" s="30" t="s">
        <v>1015</v>
      </c>
      <c r="S413" s="7">
        <v>201401</v>
      </c>
      <c r="T413" s="11">
        <v>6600</v>
      </c>
      <c r="U413" s="11">
        <v>9900</v>
      </c>
      <c r="V413" s="7" t="s">
        <v>431</v>
      </c>
      <c r="W413" s="5">
        <v>251605</v>
      </c>
      <c r="X413" s="5" t="s">
        <v>432</v>
      </c>
      <c r="Y413" s="5" t="s">
        <v>844</v>
      </c>
      <c r="Z413" s="5" t="s">
        <v>1016</v>
      </c>
    </row>
    <row r="414" spans="1:26" s="22" customFormat="1" ht="15.75" customHeight="1" x14ac:dyDescent="0.15">
      <c r="A414" s="22">
        <v>15</v>
      </c>
      <c r="B414" s="5" t="s">
        <v>1162</v>
      </c>
      <c r="C414" s="5" t="s">
        <v>1407</v>
      </c>
      <c r="D414" s="18">
        <v>271691</v>
      </c>
      <c r="E414" s="18">
        <v>386087</v>
      </c>
      <c r="F414" s="7" t="s">
        <v>128</v>
      </c>
      <c r="G414" s="20">
        <v>9784757434929</v>
      </c>
      <c r="H414" s="20">
        <v>9784757426917</v>
      </c>
      <c r="I414" s="29" t="s">
        <v>1299</v>
      </c>
      <c r="J414" s="7"/>
      <c r="K414" s="7" t="s">
        <v>1012</v>
      </c>
      <c r="L414" s="7" t="s">
        <v>1013</v>
      </c>
      <c r="M414" s="7"/>
      <c r="N414" s="7"/>
      <c r="O414" s="7"/>
      <c r="P414" s="7" t="s">
        <v>428</v>
      </c>
      <c r="Q414" s="31" t="s">
        <v>1137</v>
      </c>
      <c r="R414" s="30" t="s">
        <v>1015</v>
      </c>
      <c r="S414" s="7">
        <v>201601</v>
      </c>
      <c r="T414" s="11">
        <v>6600</v>
      </c>
      <c r="U414" s="11">
        <v>9900</v>
      </c>
      <c r="V414" s="7" t="s">
        <v>431</v>
      </c>
      <c r="W414" s="5">
        <v>251605</v>
      </c>
      <c r="X414" s="5" t="s">
        <v>432</v>
      </c>
      <c r="Y414" s="5" t="s">
        <v>844</v>
      </c>
      <c r="Z414" s="5" t="s">
        <v>1016</v>
      </c>
    </row>
    <row r="415" spans="1:26" s="22" customFormat="1" ht="15.75" customHeight="1" x14ac:dyDescent="0.15">
      <c r="A415" s="22">
        <v>15</v>
      </c>
      <c r="B415" s="5" t="s">
        <v>1162</v>
      </c>
      <c r="C415" s="5" t="s">
        <v>1407</v>
      </c>
      <c r="D415" s="18">
        <v>271691</v>
      </c>
      <c r="E415" s="18">
        <v>386087</v>
      </c>
      <c r="F415" s="7" t="s">
        <v>129</v>
      </c>
      <c r="G415" s="20">
        <v>9784757434936</v>
      </c>
      <c r="H415" s="20">
        <v>9784757426146</v>
      </c>
      <c r="I415" s="29" t="s">
        <v>1280</v>
      </c>
      <c r="J415" s="7"/>
      <c r="K415" s="7" t="s">
        <v>1138</v>
      </c>
      <c r="L415" s="7"/>
      <c r="M415" s="7"/>
      <c r="N415" s="7"/>
      <c r="O415" s="7"/>
      <c r="P415" s="7" t="s">
        <v>428</v>
      </c>
      <c r="Q415" s="7" t="s">
        <v>1139</v>
      </c>
      <c r="R415" s="30" t="s">
        <v>1140</v>
      </c>
      <c r="S415" s="7">
        <v>201501</v>
      </c>
      <c r="T415" s="11">
        <v>6600</v>
      </c>
      <c r="U415" s="11">
        <v>9900</v>
      </c>
      <c r="V415" s="7" t="s">
        <v>431</v>
      </c>
      <c r="W415" s="5">
        <v>251605</v>
      </c>
      <c r="X415" s="5" t="s">
        <v>432</v>
      </c>
      <c r="Y415" s="5" t="s">
        <v>844</v>
      </c>
      <c r="Z415" s="5" t="s">
        <v>1016</v>
      </c>
    </row>
    <row r="416" spans="1:26" s="22" customFormat="1" ht="15.75" customHeight="1" x14ac:dyDescent="0.15">
      <c r="A416" s="22">
        <v>15</v>
      </c>
      <c r="B416" s="5" t="s">
        <v>1162</v>
      </c>
      <c r="C416" s="5" t="s">
        <v>1407</v>
      </c>
      <c r="D416" s="18">
        <v>271691</v>
      </c>
      <c r="E416" s="18">
        <v>386087</v>
      </c>
      <c r="F416" s="7" t="s">
        <v>130</v>
      </c>
      <c r="G416" s="20">
        <v>9784757423107</v>
      </c>
      <c r="H416" s="20">
        <v>9784757424227</v>
      </c>
      <c r="I416" s="29" t="s">
        <v>1257</v>
      </c>
      <c r="J416" s="7"/>
      <c r="K416" s="7" t="s">
        <v>1129</v>
      </c>
      <c r="L416" s="7"/>
      <c r="M416" s="7"/>
      <c r="N416" s="7"/>
      <c r="O416" s="7"/>
      <c r="P416" s="7" t="s">
        <v>428</v>
      </c>
      <c r="Q416" s="31" t="s">
        <v>1141</v>
      </c>
      <c r="R416" s="30" t="s">
        <v>1142</v>
      </c>
      <c r="S416" s="7">
        <v>201312</v>
      </c>
      <c r="T416" s="11">
        <v>6600</v>
      </c>
      <c r="U416" s="11">
        <v>9900</v>
      </c>
      <c r="V416" s="7" t="s">
        <v>431</v>
      </c>
      <c r="W416" s="5">
        <v>251603</v>
      </c>
      <c r="X416" s="5" t="s">
        <v>432</v>
      </c>
      <c r="Y416" s="5" t="s">
        <v>844</v>
      </c>
      <c r="Z416" s="5" t="s">
        <v>1143</v>
      </c>
    </row>
    <row r="417" spans="1:26" s="22" customFormat="1" ht="15.75" customHeight="1" x14ac:dyDescent="0.15">
      <c r="A417" s="22">
        <v>15</v>
      </c>
      <c r="B417" s="5" t="s">
        <v>1162</v>
      </c>
      <c r="C417" s="5" t="s">
        <v>1407</v>
      </c>
      <c r="D417" s="18">
        <v>271691</v>
      </c>
      <c r="E417" s="18">
        <v>386087</v>
      </c>
      <c r="F417" s="5" t="s">
        <v>108</v>
      </c>
      <c r="G417" s="20" t="s">
        <v>109</v>
      </c>
      <c r="H417" s="20" t="s">
        <v>110</v>
      </c>
      <c r="I417" s="29" t="s">
        <v>1270</v>
      </c>
      <c r="J417" s="7" t="s">
        <v>5</v>
      </c>
      <c r="K417" s="7" t="s">
        <v>841</v>
      </c>
      <c r="L417" s="7" t="s">
        <v>5</v>
      </c>
      <c r="M417" s="7" t="s">
        <v>5</v>
      </c>
      <c r="N417" s="7" t="s">
        <v>5</v>
      </c>
      <c r="O417" s="7" t="s">
        <v>5</v>
      </c>
      <c r="P417" s="7" t="s">
        <v>428</v>
      </c>
      <c r="Q417" s="8" t="s">
        <v>1209</v>
      </c>
      <c r="R417" s="9" t="s">
        <v>843</v>
      </c>
      <c r="S417" s="7">
        <v>201808</v>
      </c>
      <c r="T417" s="11">
        <v>7260</v>
      </c>
      <c r="U417" s="11">
        <v>10890</v>
      </c>
      <c r="V417" s="5" t="s">
        <v>431</v>
      </c>
      <c r="W417" s="5">
        <v>251601</v>
      </c>
      <c r="X417" s="5" t="s">
        <v>432</v>
      </c>
      <c r="Y417" s="5" t="s">
        <v>844</v>
      </c>
      <c r="Z417" s="5" t="s">
        <v>845</v>
      </c>
    </row>
    <row r="418" spans="1:26" s="22" customFormat="1" ht="15.75" customHeight="1" x14ac:dyDescent="0.15">
      <c r="A418" s="22">
        <v>15</v>
      </c>
      <c r="B418" s="5" t="s">
        <v>1162</v>
      </c>
      <c r="C418" s="5" t="s">
        <v>1407</v>
      </c>
      <c r="D418" s="18">
        <v>271691</v>
      </c>
      <c r="E418" s="18">
        <v>386087</v>
      </c>
      <c r="F418" s="5" t="s">
        <v>118</v>
      </c>
      <c r="G418" s="20" t="s">
        <v>119</v>
      </c>
      <c r="H418" s="20" t="s">
        <v>120</v>
      </c>
      <c r="I418" s="29" t="s">
        <v>1256</v>
      </c>
      <c r="J418" s="23" t="s">
        <v>5</v>
      </c>
      <c r="K418" s="23" t="s">
        <v>1201</v>
      </c>
      <c r="L418" s="23" t="s">
        <v>1202</v>
      </c>
      <c r="M418" s="23" t="s">
        <v>5</v>
      </c>
      <c r="N418" s="23" t="s">
        <v>5</v>
      </c>
      <c r="O418" s="23" t="s">
        <v>5</v>
      </c>
      <c r="P418" s="26" t="s">
        <v>428</v>
      </c>
      <c r="Q418" s="8" t="s">
        <v>1203</v>
      </c>
      <c r="R418" s="9" t="s">
        <v>1204</v>
      </c>
      <c r="S418" s="23">
        <v>201412</v>
      </c>
      <c r="T418" s="11">
        <v>6600</v>
      </c>
      <c r="U418" s="11">
        <v>9900</v>
      </c>
      <c r="V418" s="5" t="s">
        <v>431</v>
      </c>
      <c r="W418" s="5">
        <v>251604</v>
      </c>
      <c r="X418" s="5" t="s">
        <v>432</v>
      </c>
      <c r="Y418" s="5" t="s">
        <v>844</v>
      </c>
      <c r="Z418" s="5" t="s">
        <v>1205</v>
      </c>
    </row>
    <row r="419" spans="1:26" s="22" customFormat="1" ht="15.75" customHeight="1" x14ac:dyDescent="0.15">
      <c r="A419" s="22">
        <v>15</v>
      </c>
      <c r="B419" s="5" t="s">
        <v>1162</v>
      </c>
      <c r="C419" s="5" t="s">
        <v>1407</v>
      </c>
      <c r="D419" s="18">
        <v>271691</v>
      </c>
      <c r="E419" s="18">
        <v>386087</v>
      </c>
      <c r="F419" s="5" t="s">
        <v>121</v>
      </c>
      <c r="G419" s="20" t="s">
        <v>122</v>
      </c>
      <c r="H419" s="20" t="s">
        <v>123</v>
      </c>
      <c r="I419" s="29" t="s">
        <v>1300</v>
      </c>
      <c r="J419" s="23" t="s">
        <v>5</v>
      </c>
      <c r="K419" s="23" t="s">
        <v>1201</v>
      </c>
      <c r="L419" s="23" t="s">
        <v>1202</v>
      </c>
      <c r="M419" s="23" t="s">
        <v>5</v>
      </c>
      <c r="N419" s="23" t="s">
        <v>5</v>
      </c>
      <c r="O419" s="23" t="s">
        <v>5</v>
      </c>
      <c r="P419" s="26" t="s">
        <v>428</v>
      </c>
      <c r="Q419" s="8" t="s">
        <v>1206</v>
      </c>
      <c r="R419" s="9" t="s">
        <v>1207</v>
      </c>
      <c r="S419" s="23">
        <v>201712</v>
      </c>
      <c r="T419" s="11">
        <v>6600</v>
      </c>
      <c r="U419" s="11">
        <v>9900</v>
      </c>
      <c r="V419" s="5" t="s">
        <v>431</v>
      </c>
      <c r="W419" s="5">
        <v>251608</v>
      </c>
      <c r="X419" s="5" t="s">
        <v>432</v>
      </c>
      <c r="Y419" s="5" t="s">
        <v>844</v>
      </c>
      <c r="Z419" s="5" t="s">
        <v>1208</v>
      </c>
    </row>
    <row r="420" spans="1:26" s="22" customFormat="1" ht="15.75" customHeight="1" x14ac:dyDescent="0.15">
      <c r="A420" s="22">
        <v>15</v>
      </c>
      <c r="B420" s="5" t="s">
        <v>1162</v>
      </c>
      <c r="C420" s="5" t="s">
        <v>1407</v>
      </c>
      <c r="D420" s="18">
        <v>271691</v>
      </c>
      <c r="E420" s="18">
        <v>386087</v>
      </c>
      <c r="F420" s="5" t="s">
        <v>1175</v>
      </c>
      <c r="G420" s="20" t="s">
        <v>1176</v>
      </c>
      <c r="H420" s="20" t="s">
        <v>1177</v>
      </c>
      <c r="I420" s="6" t="s">
        <v>1178</v>
      </c>
      <c r="J420" s="23" t="s">
        <v>1171</v>
      </c>
      <c r="K420" s="23" t="s">
        <v>1172</v>
      </c>
      <c r="L420" s="23" t="s">
        <v>5</v>
      </c>
      <c r="M420" s="23" t="s">
        <v>5</v>
      </c>
      <c r="N420" s="23" t="s">
        <v>5</v>
      </c>
      <c r="O420" s="23" t="s">
        <v>5</v>
      </c>
      <c r="P420" s="26" t="s">
        <v>428</v>
      </c>
      <c r="Q420" s="8" t="s">
        <v>1179</v>
      </c>
      <c r="R420" s="9" t="s">
        <v>1174</v>
      </c>
      <c r="S420" s="23">
        <v>200809</v>
      </c>
      <c r="T420" s="11">
        <v>5940</v>
      </c>
      <c r="U420" s="11">
        <v>8910</v>
      </c>
      <c r="V420" s="5" t="s">
        <v>659</v>
      </c>
      <c r="W420" s="5">
        <v>251789</v>
      </c>
      <c r="X420" s="5" t="s">
        <v>432</v>
      </c>
      <c r="Y420" s="5" t="s">
        <v>442</v>
      </c>
      <c r="Z420" s="5" t="s">
        <v>725</v>
      </c>
    </row>
    <row r="421" spans="1:26" s="22" customFormat="1" ht="15.75" customHeight="1" x14ac:dyDescent="0.15">
      <c r="A421" s="22">
        <v>15</v>
      </c>
      <c r="B421" s="5" t="s">
        <v>1162</v>
      </c>
      <c r="C421" s="5" t="s">
        <v>1407</v>
      </c>
      <c r="D421" s="18">
        <v>271691</v>
      </c>
      <c r="E421" s="18">
        <v>386087</v>
      </c>
      <c r="F421" s="5" t="s">
        <v>1167</v>
      </c>
      <c r="G421" s="20" t="s">
        <v>1168</v>
      </c>
      <c r="H421" s="20" t="s">
        <v>1169</v>
      </c>
      <c r="I421" s="6" t="s">
        <v>1170</v>
      </c>
      <c r="J421" s="23" t="s">
        <v>1171</v>
      </c>
      <c r="K421" s="23" t="s">
        <v>1172</v>
      </c>
      <c r="L421" s="23" t="s">
        <v>5</v>
      </c>
      <c r="M421" s="23" t="s">
        <v>5</v>
      </c>
      <c r="N421" s="23" t="s">
        <v>5</v>
      </c>
      <c r="O421" s="23" t="s">
        <v>5</v>
      </c>
      <c r="P421" s="26" t="s">
        <v>428</v>
      </c>
      <c r="Q421" s="8" t="s">
        <v>1173</v>
      </c>
      <c r="R421" s="9" t="s">
        <v>1174</v>
      </c>
      <c r="S421" s="23">
        <v>200805</v>
      </c>
      <c r="T421" s="11">
        <v>5940</v>
      </c>
      <c r="U421" s="11">
        <v>8910</v>
      </c>
      <c r="V421" s="5" t="s">
        <v>659</v>
      </c>
      <c r="W421" s="5">
        <v>251401</v>
      </c>
      <c r="X421" s="5" t="s">
        <v>432</v>
      </c>
      <c r="Y421" s="5" t="s">
        <v>725</v>
      </c>
      <c r="Z421" s="5" t="s">
        <v>1082</v>
      </c>
    </row>
    <row r="422" spans="1:26" s="22" customFormat="1" ht="15.75" customHeight="1" x14ac:dyDescent="0.15">
      <c r="A422" s="22">
        <v>15</v>
      </c>
      <c r="B422" s="5" t="s">
        <v>1162</v>
      </c>
      <c r="C422" s="5" t="s">
        <v>1407</v>
      </c>
      <c r="D422" s="18">
        <v>271691</v>
      </c>
      <c r="E422" s="18">
        <v>386087</v>
      </c>
      <c r="F422" s="5" t="s">
        <v>1180</v>
      </c>
      <c r="G422" s="20" t="s">
        <v>1181</v>
      </c>
      <c r="H422" s="20" t="s">
        <v>1182</v>
      </c>
      <c r="I422" s="6" t="s">
        <v>1183</v>
      </c>
      <c r="J422" s="23" t="s">
        <v>1171</v>
      </c>
      <c r="K422" s="23" t="s">
        <v>1172</v>
      </c>
      <c r="L422" s="23" t="s">
        <v>5</v>
      </c>
      <c r="M422" s="23" t="s">
        <v>5</v>
      </c>
      <c r="N422" s="23" t="s">
        <v>5</v>
      </c>
      <c r="O422" s="23" t="s">
        <v>5</v>
      </c>
      <c r="P422" s="26" t="s">
        <v>428</v>
      </c>
      <c r="Q422" s="8" t="s">
        <v>1184</v>
      </c>
      <c r="R422" s="9" t="s">
        <v>1174</v>
      </c>
      <c r="S422" s="23">
        <v>200902</v>
      </c>
      <c r="T422" s="11">
        <v>6600</v>
      </c>
      <c r="U422" s="11">
        <v>9900</v>
      </c>
      <c r="V422" s="5" t="s">
        <v>659</v>
      </c>
      <c r="W422" s="5">
        <v>251789</v>
      </c>
      <c r="X422" s="5" t="s">
        <v>432</v>
      </c>
      <c r="Y422" s="5" t="s">
        <v>442</v>
      </c>
      <c r="Z422" s="5" t="s">
        <v>725</v>
      </c>
    </row>
    <row r="423" spans="1:26" s="22" customFormat="1" ht="15.75" customHeight="1" x14ac:dyDescent="0.15">
      <c r="A423" s="22">
        <v>15</v>
      </c>
      <c r="B423" s="5" t="s">
        <v>1162</v>
      </c>
      <c r="C423" s="5" t="s">
        <v>1407</v>
      </c>
      <c r="D423" s="18">
        <v>271691</v>
      </c>
      <c r="E423" s="18">
        <v>386087</v>
      </c>
      <c r="F423" s="5" t="s">
        <v>1185</v>
      </c>
      <c r="G423" s="20" t="s">
        <v>1186</v>
      </c>
      <c r="H423" s="20" t="s">
        <v>1187</v>
      </c>
      <c r="I423" s="6" t="s">
        <v>1188</v>
      </c>
      <c r="J423" s="23" t="s">
        <v>1171</v>
      </c>
      <c r="K423" s="23" t="s">
        <v>1172</v>
      </c>
      <c r="L423" s="23" t="s">
        <v>5</v>
      </c>
      <c r="M423" s="23" t="s">
        <v>5</v>
      </c>
      <c r="N423" s="23" t="s">
        <v>5</v>
      </c>
      <c r="O423" s="23" t="s">
        <v>5</v>
      </c>
      <c r="P423" s="26" t="s">
        <v>428</v>
      </c>
      <c r="Q423" s="8" t="s">
        <v>1189</v>
      </c>
      <c r="R423" s="9" t="s">
        <v>1174</v>
      </c>
      <c r="S423" s="23">
        <v>201009</v>
      </c>
      <c r="T423" s="11">
        <v>6600</v>
      </c>
      <c r="U423" s="11">
        <v>9900</v>
      </c>
      <c r="V423" s="5" t="s">
        <v>659</v>
      </c>
      <c r="W423" s="5">
        <v>251789</v>
      </c>
      <c r="X423" s="5" t="s">
        <v>432</v>
      </c>
      <c r="Y423" s="5" t="s">
        <v>442</v>
      </c>
      <c r="Z423" s="5" t="s">
        <v>725</v>
      </c>
    </row>
    <row r="424" spans="1:26" s="22" customFormat="1" ht="15.75" customHeight="1" x14ac:dyDescent="0.15">
      <c r="A424" s="22">
        <v>15</v>
      </c>
      <c r="B424" s="5" t="s">
        <v>1162</v>
      </c>
      <c r="C424" s="5" t="s">
        <v>1407</v>
      </c>
      <c r="D424" s="18">
        <v>271691</v>
      </c>
      <c r="E424" s="18">
        <v>386087</v>
      </c>
      <c r="F424" s="5" t="s">
        <v>1196</v>
      </c>
      <c r="G424" s="20" t="s">
        <v>1197</v>
      </c>
      <c r="H424" s="20" t="s">
        <v>1198</v>
      </c>
      <c r="I424" s="6" t="s">
        <v>1199</v>
      </c>
      <c r="J424" s="23" t="s">
        <v>655</v>
      </c>
      <c r="K424" s="23" t="s">
        <v>1194</v>
      </c>
      <c r="L424" s="23" t="s">
        <v>5</v>
      </c>
      <c r="M424" s="23" t="s">
        <v>5</v>
      </c>
      <c r="N424" s="23" t="s">
        <v>5</v>
      </c>
      <c r="O424" s="23" t="s">
        <v>5</v>
      </c>
      <c r="P424" s="26" t="s">
        <v>428</v>
      </c>
      <c r="Q424" s="8" t="s">
        <v>1200</v>
      </c>
      <c r="R424" s="9" t="s">
        <v>658</v>
      </c>
      <c r="S424" s="23">
        <v>201206</v>
      </c>
      <c r="T424" s="11">
        <v>6600</v>
      </c>
      <c r="U424" s="11">
        <v>9900</v>
      </c>
      <c r="V424" s="5" t="s">
        <v>659</v>
      </c>
      <c r="W424" s="5">
        <v>251501</v>
      </c>
      <c r="X424" s="5" t="s">
        <v>432</v>
      </c>
      <c r="Y424" s="5" t="s">
        <v>660</v>
      </c>
      <c r="Z424" s="5" t="s">
        <v>661</v>
      </c>
    </row>
    <row r="425" spans="1:26" s="22" customFormat="1" ht="15.75" customHeight="1" x14ac:dyDescent="0.15">
      <c r="A425" s="22">
        <v>15</v>
      </c>
      <c r="B425" s="5" t="s">
        <v>1162</v>
      </c>
      <c r="C425" s="5" t="s">
        <v>1407</v>
      </c>
      <c r="D425" s="18">
        <v>271691</v>
      </c>
      <c r="E425" s="18">
        <v>386087</v>
      </c>
      <c r="F425" s="5" t="s">
        <v>1190</v>
      </c>
      <c r="G425" s="20" t="s">
        <v>1191</v>
      </c>
      <c r="H425" s="20" t="s">
        <v>1192</v>
      </c>
      <c r="I425" s="6" t="s">
        <v>1193</v>
      </c>
      <c r="J425" s="23" t="s">
        <v>655</v>
      </c>
      <c r="K425" s="23" t="s">
        <v>1194</v>
      </c>
      <c r="L425" s="23" t="s">
        <v>5</v>
      </c>
      <c r="M425" s="23" t="s">
        <v>5</v>
      </c>
      <c r="N425" s="23" t="s">
        <v>5</v>
      </c>
      <c r="O425" s="23" t="s">
        <v>5</v>
      </c>
      <c r="P425" s="26" t="s">
        <v>428</v>
      </c>
      <c r="Q425" s="8" t="s">
        <v>1195</v>
      </c>
      <c r="R425" s="9" t="s">
        <v>658</v>
      </c>
      <c r="S425" s="23">
        <v>201206</v>
      </c>
      <c r="T425" s="11">
        <v>5940</v>
      </c>
      <c r="U425" s="11">
        <v>8910</v>
      </c>
      <c r="V425" s="5" t="s">
        <v>659</v>
      </c>
      <c r="W425" s="5">
        <v>251501</v>
      </c>
      <c r="X425" s="5" t="s">
        <v>432</v>
      </c>
      <c r="Y425" s="5" t="s">
        <v>660</v>
      </c>
      <c r="Z425" s="5" t="s">
        <v>661</v>
      </c>
    </row>
    <row r="426" spans="1:26" s="22" customFormat="1" ht="15.75" customHeight="1" x14ac:dyDescent="0.15">
      <c r="A426" s="22">
        <v>16</v>
      </c>
      <c r="B426" s="5" t="s">
        <v>1163</v>
      </c>
      <c r="C426" s="5" t="s">
        <v>1408</v>
      </c>
      <c r="D426" s="18">
        <v>74613</v>
      </c>
      <c r="E426" s="18">
        <v>106029</v>
      </c>
      <c r="F426" s="23" t="s">
        <v>64</v>
      </c>
      <c r="G426" s="24"/>
      <c r="H426" s="24">
        <v>9784757424609</v>
      </c>
      <c r="I426" s="29" t="s">
        <v>1357</v>
      </c>
      <c r="J426" s="23"/>
      <c r="K426" s="23" t="s">
        <v>428</v>
      </c>
      <c r="L426" s="23"/>
      <c r="M426" s="23"/>
      <c r="N426" s="23"/>
      <c r="O426" s="23"/>
      <c r="P426" s="23" t="s">
        <v>428</v>
      </c>
      <c r="Q426" s="23" t="s">
        <v>518</v>
      </c>
      <c r="R426" s="25" t="s">
        <v>519</v>
      </c>
      <c r="S426" s="26">
        <v>201407</v>
      </c>
      <c r="T426" s="27">
        <v>4620</v>
      </c>
      <c r="U426" s="27">
        <v>6930</v>
      </c>
      <c r="V426" s="23" t="s">
        <v>431</v>
      </c>
      <c r="W426" s="5">
        <v>251012</v>
      </c>
      <c r="X426" s="5" t="s">
        <v>432</v>
      </c>
      <c r="Y426" s="5" t="s">
        <v>448</v>
      </c>
      <c r="Z426" s="5" t="s">
        <v>520</v>
      </c>
    </row>
    <row r="427" spans="1:26" s="22" customFormat="1" ht="15.75" customHeight="1" x14ac:dyDescent="0.15">
      <c r="A427" s="22">
        <v>16</v>
      </c>
      <c r="B427" s="5" t="s">
        <v>1163</v>
      </c>
      <c r="C427" s="5" t="s">
        <v>1408</v>
      </c>
      <c r="D427" s="18">
        <v>74613</v>
      </c>
      <c r="E427" s="18">
        <v>106029</v>
      </c>
      <c r="F427" s="23" t="s">
        <v>74</v>
      </c>
      <c r="G427" s="24"/>
      <c r="H427" s="24">
        <v>9784757424661</v>
      </c>
      <c r="I427" s="29" t="s">
        <v>1364</v>
      </c>
      <c r="J427" s="23"/>
      <c r="K427" s="23" t="s">
        <v>521</v>
      </c>
      <c r="L427" s="23"/>
      <c r="M427" s="23"/>
      <c r="N427" s="23"/>
      <c r="O427" s="23"/>
      <c r="P427" s="23" t="s">
        <v>428</v>
      </c>
      <c r="Q427" s="23" t="s">
        <v>522</v>
      </c>
      <c r="R427" s="25" t="s">
        <v>523</v>
      </c>
      <c r="S427" s="26">
        <v>201407</v>
      </c>
      <c r="T427" s="27">
        <v>5610</v>
      </c>
      <c r="U427" s="27">
        <v>8415</v>
      </c>
      <c r="V427" s="23" t="s">
        <v>431</v>
      </c>
      <c r="W427" s="5">
        <v>251010</v>
      </c>
      <c r="X427" s="5" t="s">
        <v>432</v>
      </c>
      <c r="Y427" s="5" t="s">
        <v>448</v>
      </c>
      <c r="Z427" s="5" t="s">
        <v>524</v>
      </c>
    </row>
    <row r="428" spans="1:26" s="22" customFormat="1" ht="15.75" customHeight="1" x14ac:dyDescent="0.15">
      <c r="A428" s="22">
        <v>16</v>
      </c>
      <c r="B428" s="5" t="s">
        <v>1163</v>
      </c>
      <c r="C428" s="5" t="s">
        <v>1408</v>
      </c>
      <c r="D428" s="18">
        <v>74613</v>
      </c>
      <c r="E428" s="18">
        <v>106029</v>
      </c>
      <c r="F428" s="23" t="s">
        <v>75</v>
      </c>
      <c r="G428" s="24"/>
      <c r="H428" s="24">
        <v>9784757426177</v>
      </c>
      <c r="I428" s="29" t="s">
        <v>1360</v>
      </c>
      <c r="J428" s="23"/>
      <c r="K428" s="23" t="s">
        <v>521</v>
      </c>
      <c r="L428" s="23"/>
      <c r="M428" s="23"/>
      <c r="N428" s="23"/>
      <c r="O428" s="23"/>
      <c r="P428" s="23" t="s">
        <v>428</v>
      </c>
      <c r="Q428" s="23" t="s">
        <v>533</v>
      </c>
      <c r="R428" s="25" t="s">
        <v>523</v>
      </c>
      <c r="S428" s="26">
        <v>201501</v>
      </c>
      <c r="T428" s="27">
        <v>5610</v>
      </c>
      <c r="U428" s="27">
        <v>8415</v>
      </c>
      <c r="V428" s="23" t="s">
        <v>431</v>
      </c>
      <c r="W428" s="5">
        <v>251010</v>
      </c>
      <c r="X428" s="5" t="s">
        <v>432</v>
      </c>
      <c r="Y428" s="5" t="s">
        <v>448</v>
      </c>
      <c r="Z428" s="5" t="s">
        <v>524</v>
      </c>
    </row>
    <row r="429" spans="1:26" s="22" customFormat="1" ht="15.75" customHeight="1" x14ac:dyDescent="0.15">
      <c r="A429" s="22">
        <v>16</v>
      </c>
      <c r="B429" s="5" t="s">
        <v>1163</v>
      </c>
      <c r="C429" s="5" t="s">
        <v>1408</v>
      </c>
      <c r="D429" s="18">
        <v>74613</v>
      </c>
      <c r="E429" s="18">
        <v>106029</v>
      </c>
      <c r="F429" s="23" t="s">
        <v>77</v>
      </c>
      <c r="G429" s="24"/>
      <c r="H429" s="24">
        <v>9784757426191</v>
      </c>
      <c r="I429" s="29" t="s">
        <v>1235</v>
      </c>
      <c r="J429" s="23" t="s">
        <v>534</v>
      </c>
      <c r="K429" s="23" t="s">
        <v>428</v>
      </c>
      <c r="L429" s="23"/>
      <c r="M429" s="23"/>
      <c r="N429" s="23"/>
      <c r="O429" s="23"/>
      <c r="P429" s="23" t="s">
        <v>428</v>
      </c>
      <c r="Q429" s="23" t="s">
        <v>535</v>
      </c>
      <c r="R429" s="25" t="s">
        <v>536</v>
      </c>
      <c r="S429" s="26">
        <v>201501</v>
      </c>
      <c r="T429" s="27">
        <v>4620</v>
      </c>
      <c r="U429" s="27">
        <v>6930</v>
      </c>
      <c r="V429" s="23" t="s">
        <v>431</v>
      </c>
      <c r="W429" s="5">
        <v>281004</v>
      </c>
      <c r="X429" s="5" t="s">
        <v>537</v>
      </c>
      <c r="Y429" s="5" t="s">
        <v>448</v>
      </c>
      <c r="Z429" s="5" t="s">
        <v>538</v>
      </c>
    </row>
    <row r="430" spans="1:26" s="22" customFormat="1" ht="15.75" customHeight="1" x14ac:dyDescent="0.15">
      <c r="A430" s="22">
        <v>16</v>
      </c>
      <c r="B430" s="5" t="s">
        <v>1163</v>
      </c>
      <c r="C430" s="5" t="s">
        <v>1408</v>
      </c>
      <c r="D430" s="18">
        <v>74613</v>
      </c>
      <c r="E430" s="18">
        <v>106029</v>
      </c>
      <c r="F430" s="23" t="s">
        <v>78</v>
      </c>
      <c r="G430" s="24"/>
      <c r="H430" s="24">
        <v>9784757426207</v>
      </c>
      <c r="I430" s="29" t="s">
        <v>1236</v>
      </c>
      <c r="J430" s="23" t="s">
        <v>534</v>
      </c>
      <c r="K430" s="23" t="s">
        <v>428</v>
      </c>
      <c r="L430" s="23"/>
      <c r="M430" s="23"/>
      <c r="N430" s="23"/>
      <c r="O430" s="23"/>
      <c r="P430" s="23" t="s">
        <v>428</v>
      </c>
      <c r="Q430" s="23" t="s">
        <v>539</v>
      </c>
      <c r="R430" s="25" t="s">
        <v>536</v>
      </c>
      <c r="S430" s="26">
        <v>201501</v>
      </c>
      <c r="T430" s="27">
        <v>4620</v>
      </c>
      <c r="U430" s="27">
        <v>6930</v>
      </c>
      <c r="V430" s="23" t="s">
        <v>431</v>
      </c>
      <c r="W430" s="5">
        <v>281004</v>
      </c>
      <c r="X430" s="5" t="s">
        <v>537</v>
      </c>
      <c r="Y430" s="5" t="s">
        <v>448</v>
      </c>
      <c r="Z430" s="5" t="s">
        <v>538</v>
      </c>
    </row>
    <row r="431" spans="1:26" s="22" customFormat="1" ht="15.75" customHeight="1" x14ac:dyDescent="0.15">
      <c r="A431" s="22">
        <v>16</v>
      </c>
      <c r="B431" s="5" t="s">
        <v>1163</v>
      </c>
      <c r="C431" s="5" t="s">
        <v>1408</v>
      </c>
      <c r="D431" s="18">
        <v>74613</v>
      </c>
      <c r="E431" s="18">
        <v>106029</v>
      </c>
      <c r="F431" s="23" t="s">
        <v>65</v>
      </c>
      <c r="G431" s="24"/>
      <c r="H431" s="24">
        <v>9784757426443</v>
      </c>
      <c r="I431" s="29" t="s">
        <v>1361</v>
      </c>
      <c r="J431" s="23"/>
      <c r="K431" s="23" t="s">
        <v>549</v>
      </c>
      <c r="L431" s="23" t="s">
        <v>550</v>
      </c>
      <c r="M431" s="23"/>
      <c r="N431" s="23"/>
      <c r="O431" s="23"/>
      <c r="P431" s="23" t="s">
        <v>428</v>
      </c>
      <c r="Q431" s="23" t="s">
        <v>551</v>
      </c>
      <c r="R431" s="25" t="s">
        <v>519</v>
      </c>
      <c r="S431" s="26">
        <v>201507</v>
      </c>
      <c r="T431" s="27">
        <v>4950</v>
      </c>
      <c r="U431" s="27">
        <v>7425</v>
      </c>
      <c r="V431" s="23" t="s">
        <v>431</v>
      </c>
      <c r="W431" s="5">
        <v>251012</v>
      </c>
      <c r="X431" s="5" t="s">
        <v>432</v>
      </c>
      <c r="Y431" s="5" t="s">
        <v>448</v>
      </c>
      <c r="Z431" s="5" t="s">
        <v>520</v>
      </c>
    </row>
    <row r="432" spans="1:26" s="22" customFormat="1" ht="15.75" customHeight="1" x14ac:dyDescent="0.15">
      <c r="A432" s="22">
        <v>16</v>
      </c>
      <c r="B432" s="5" t="s">
        <v>1163</v>
      </c>
      <c r="C432" s="5" t="s">
        <v>1408</v>
      </c>
      <c r="D432" s="18">
        <v>74613</v>
      </c>
      <c r="E432" s="18">
        <v>106029</v>
      </c>
      <c r="F432" s="23" t="s">
        <v>76</v>
      </c>
      <c r="G432" s="24"/>
      <c r="H432" s="24">
        <v>9784757426245</v>
      </c>
      <c r="I432" s="29" t="s">
        <v>1369</v>
      </c>
      <c r="J432" s="23"/>
      <c r="K432" s="23" t="s">
        <v>521</v>
      </c>
      <c r="L432" s="23"/>
      <c r="M432" s="23"/>
      <c r="N432" s="23"/>
      <c r="O432" s="23"/>
      <c r="P432" s="23" t="s">
        <v>428</v>
      </c>
      <c r="Q432" s="23" t="s">
        <v>593</v>
      </c>
      <c r="R432" s="25" t="s">
        <v>523</v>
      </c>
      <c r="S432" s="26">
        <v>201503</v>
      </c>
      <c r="T432" s="27">
        <v>5610</v>
      </c>
      <c r="U432" s="27">
        <v>8415</v>
      </c>
      <c r="V432" s="23" t="s">
        <v>431</v>
      </c>
      <c r="W432" s="5">
        <v>251010</v>
      </c>
      <c r="X432" s="5" t="s">
        <v>432</v>
      </c>
      <c r="Y432" s="5" t="s">
        <v>448</v>
      </c>
      <c r="Z432" s="5" t="s">
        <v>524</v>
      </c>
    </row>
    <row r="433" spans="1:26" s="22" customFormat="1" ht="15.75" customHeight="1" x14ac:dyDescent="0.15">
      <c r="A433" s="22">
        <v>16</v>
      </c>
      <c r="B433" s="5" t="s">
        <v>1163</v>
      </c>
      <c r="C433" s="5" t="s">
        <v>1408</v>
      </c>
      <c r="D433" s="18">
        <v>74613</v>
      </c>
      <c r="E433" s="18">
        <v>106029</v>
      </c>
      <c r="F433" s="23" t="s">
        <v>66</v>
      </c>
      <c r="G433" s="24"/>
      <c r="H433" s="24">
        <v>9784757419582</v>
      </c>
      <c r="I433" s="29" t="s">
        <v>1359</v>
      </c>
      <c r="J433" s="23"/>
      <c r="K433" s="23" t="s">
        <v>428</v>
      </c>
      <c r="L433" s="23" t="s">
        <v>595</v>
      </c>
      <c r="M433" s="23"/>
      <c r="N433" s="23"/>
      <c r="O433" s="23"/>
      <c r="P433" s="23" t="s">
        <v>428</v>
      </c>
      <c r="Q433" s="23" t="s">
        <v>596</v>
      </c>
      <c r="R433" s="25" t="s">
        <v>519</v>
      </c>
      <c r="S433" s="26">
        <v>201101</v>
      </c>
      <c r="T433" s="27">
        <v>4620</v>
      </c>
      <c r="U433" s="27">
        <v>6930</v>
      </c>
      <c r="V433" s="23" t="s">
        <v>431</v>
      </c>
      <c r="W433" s="5">
        <v>251012</v>
      </c>
      <c r="X433" s="5" t="s">
        <v>432</v>
      </c>
      <c r="Y433" s="5" t="s">
        <v>448</v>
      </c>
      <c r="Z433" s="5" t="s">
        <v>520</v>
      </c>
    </row>
    <row r="434" spans="1:26" s="22" customFormat="1" ht="15.75" customHeight="1" x14ac:dyDescent="0.15">
      <c r="A434" s="22">
        <v>16</v>
      </c>
      <c r="B434" s="5" t="s">
        <v>1163</v>
      </c>
      <c r="C434" s="5" t="s">
        <v>1408</v>
      </c>
      <c r="D434" s="18">
        <v>74613</v>
      </c>
      <c r="E434" s="18">
        <v>106029</v>
      </c>
      <c r="F434" s="23" t="s">
        <v>67</v>
      </c>
      <c r="G434" s="24"/>
      <c r="H434" s="24">
        <v>9784757420724</v>
      </c>
      <c r="I434" s="29" t="s">
        <v>1355</v>
      </c>
      <c r="J434" s="23"/>
      <c r="K434" s="23" t="s">
        <v>428</v>
      </c>
      <c r="L434" s="23" t="s">
        <v>595</v>
      </c>
      <c r="M434" s="23"/>
      <c r="N434" s="23"/>
      <c r="O434" s="23"/>
      <c r="P434" s="23" t="s">
        <v>428</v>
      </c>
      <c r="Q434" s="23" t="s">
        <v>597</v>
      </c>
      <c r="R434" s="25" t="s">
        <v>519</v>
      </c>
      <c r="S434" s="26">
        <v>201201</v>
      </c>
      <c r="T434" s="27">
        <v>4620</v>
      </c>
      <c r="U434" s="27">
        <v>6930</v>
      </c>
      <c r="V434" s="23" t="s">
        <v>431</v>
      </c>
      <c r="W434" s="5">
        <v>251012</v>
      </c>
      <c r="X434" s="5" t="s">
        <v>432</v>
      </c>
      <c r="Y434" s="5" t="s">
        <v>448</v>
      </c>
      <c r="Z434" s="5" t="s">
        <v>520</v>
      </c>
    </row>
    <row r="435" spans="1:26" s="22" customFormat="1" ht="15.75" customHeight="1" x14ac:dyDescent="0.15">
      <c r="A435" s="22">
        <v>16</v>
      </c>
      <c r="B435" s="5" t="s">
        <v>1163</v>
      </c>
      <c r="C435" s="5" t="s">
        <v>1408</v>
      </c>
      <c r="D435" s="18">
        <v>74613</v>
      </c>
      <c r="E435" s="18">
        <v>106029</v>
      </c>
      <c r="F435" s="23" t="s">
        <v>68</v>
      </c>
      <c r="G435" s="24"/>
      <c r="H435" s="24">
        <v>9784757426405</v>
      </c>
      <c r="I435" s="29" t="s">
        <v>1362</v>
      </c>
      <c r="J435" s="23"/>
      <c r="K435" s="23" t="s">
        <v>428</v>
      </c>
      <c r="L435" s="23" t="s">
        <v>595</v>
      </c>
      <c r="M435" s="23"/>
      <c r="N435" s="23"/>
      <c r="O435" s="23"/>
      <c r="P435" s="23" t="s">
        <v>428</v>
      </c>
      <c r="Q435" s="23" t="s">
        <v>598</v>
      </c>
      <c r="R435" s="25" t="s">
        <v>519</v>
      </c>
      <c r="S435" s="26">
        <v>201506</v>
      </c>
      <c r="T435" s="27">
        <v>4620</v>
      </c>
      <c r="U435" s="27">
        <v>6930</v>
      </c>
      <c r="V435" s="23" t="s">
        <v>431</v>
      </c>
      <c r="W435" s="5">
        <v>251012</v>
      </c>
      <c r="X435" s="5" t="s">
        <v>432</v>
      </c>
      <c r="Y435" s="5" t="s">
        <v>448</v>
      </c>
      <c r="Z435" s="5" t="s">
        <v>520</v>
      </c>
    </row>
    <row r="436" spans="1:26" s="22" customFormat="1" ht="15.75" customHeight="1" x14ac:dyDescent="0.15">
      <c r="A436" s="22">
        <v>16</v>
      </c>
      <c r="B436" s="5" t="s">
        <v>1163</v>
      </c>
      <c r="C436" s="5" t="s">
        <v>1408</v>
      </c>
      <c r="D436" s="18">
        <v>74613</v>
      </c>
      <c r="E436" s="18">
        <v>106029</v>
      </c>
      <c r="F436" s="23" t="s">
        <v>69</v>
      </c>
      <c r="G436" s="24"/>
      <c r="H436" s="24">
        <v>9784757426542</v>
      </c>
      <c r="I436" s="29" t="s">
        <v>1356</v>
      </c>
      <c r="J436" s="23" t="s">
        <v>599</v>
      </c>
      <c r="K436" s="23" t="s">
        <v>600</v>
      </c>
      <c r="L436" s="23"/>
      <c r="M436" s="23"/>
      <c r="N436" s="23"/>
      <c r="O436" s="23"/>
      <c r="P436" s="23" t="s">
        <v>428</v>
      </c>
      <c r="Q436" s="23" t="s">
        <v>601</v>
      </c>
      <c r="R436" s="25" t="s">
        <v>519</v>
      </c>
      <c r="S436" s="26">
        <v>201509</v>
      </c>
      <c r="T436" s="27">
        <v>4620</v>
      </c>
      <c r="U436" s="27">
        <v>6930</v>
      </c>
      <c r="V436" s="23" t="s">
        <v>431</v>
      </c>
      <c r="W436" s="5">
        <v>251012</v>
      </c>
      <c r="X436" s="5" t="s">
        <v>432</v>
      </c>
      <c r="Y436" s="5" t="s">
        <v>448</v>
      </c>
      <c r="Z436" s="5" t="s">
        <v>520</v>
      </c>
    </row>
    <row r="437" spans="1:26" s="22" customFormat="1" ht="15.75" customHeight="1" x14ac:dyDescent="0.15">
      <c r="A437" s="22">
        <v>16</v>
      </c>
      <c r="B437" s="5" t="s">
        <v>1163</v>
      </c>
      <c r="C437" s="5" t="s">
        <v>1408</v>
      </c>
      <c r="D437" s="18">
        <v>74613</v>
      </c>
      <c r="E437" s="18">
        <v>106029</v>
      </c>
      <c r="F437" s="23" t="s">
        <v>70</v>
      </c>
      <c r="G437" s="24"/>
      <c r="H437" s="24">
        <v>9784757424197</v>
      </c>
      <c r="I437" s="29" t="s">
        <v>1358</v>
      </c>
      <c r="J437" s="23"/>
      <c r="K437" s="23" t="s">
        <v>595</v>
      </c>
      <c r="L437" s="23"/>
      <c r="M437" s="23"/>
      <c r="N437" s="23"/>
      <c r="O437" s="23"/>
      <c r="P437" s="23" t="s">
        <v>428</v>
      </c>
      <c r="Q437" s="23" t="s">
        <v>609</v>
      </c>
      <c r="R437" s="25" t="s">
        <v>519</v>
      </c>
      <c r="S437" s="26">
        <v>201401</v>
      </c>
      <c r="T437" s="27">
        <v>4620</v>
      </c>
      <c r="U437" s="27">
        <v>6930</v>
      </c>
      <c r="V437" s="23" t="s">
        <v>431</v>
      </c>
      <c r="W437" s="5">
        <v>251012</v>
      </c>
      <c r="X437" s="5" t="s">
        <v>432</v>
      </c>
      <c r="Y437" s="5" t="s">
        <v>448</v>
      </c>
      <c r="Z437" s="5" t="s">
        <v>520</v>
      </c>
    </row>
    <row r="438" spans="1:26" s="22" customFormat="1" ht="15.75" customHeight="1" x14ac:dyDescent="0.15">
      <c r="A438" s="22">
        <v>16</v>
      </c>
      <c r="B438" s="5" t="s">
        <v>1163</v>
      </c>
      <c r="C438" s="5" t="s">
        <v>1408</v>
      </c>
      <c r="D438" s="18">
        <v>74613</v>
      </c>
      <c r="E438" s="18">
        <v>106029</v>
      </c>
      <c r="F438" s="23" t="s">
        <v>79</v>
      </c>
      <c r="G438" s="24"/>
      <c r="H438" s="24">
        <v>9784757426214</v>
      </c>
      <c r="I438" s="29" t="s">
        <v>1237</v>
      </c>
      <c r="J438" s="23" t="s">
        <v>534</v>
      </c>
      <c r="K438" s="23" t="s">
        <v>428</v>
      </c>
      <c r="L438" s="23"/>
      <c r="M438" s="23"/>
      <c r="N438" s="23"/>
      <c r="O438" s="23"/>
      <c r="P438" s="23" t="s">
        <v>428</v>
      </c>
      <c r="Q438" s="23" t="s">
        <v>632</v>
      </c>
      <c r="R438" s="25" t="s">
        <v>536</v>
      </c>
      <c r="S438" s="26">
        <v>201501</v>
      </c>
      <c r="T438" s="27">
        <v>5940</v>
      </c>
      <c r="U438" s="27">
        <v>8910</v>
      </c>
      <c r="V438" s="23" t="s">
        <v>431</v>
      </c>
      <c r="W438" s="5">
        <v>281004</v>
      </c>
      <c r="X438" s="5" t="s">
        <v>537</v>
      </c>
      <c r="Y438" s="5" t="s">
        <v>448</v>
      </c>
      <c r="Z438" s="5" t="s">
        <v>538</v>
      </c>
    </row>
    <row r="439" spans="1:26" s="22" customFormat="1" ht="15.75" customHeight="1" x14ac:dyDescent="0.15">
      <c r="A439" s="22">
        <v>16</v>
      </c>
      <c r="B439" s="5" t="s">
        <v>1163</v>
      </c>
      <c r="C439" s="5" t="s">
        <v>1425</v>
      </c>
      <c r="D439" s="18">
        <v>74613</v>
      </c>
      <c r="E439" s="18">
        <v>106029</v>
      </c>
      <c r="F439" s="23" t="s">
        <v>73</v>
      </c>
      <c r="G439" s="24">
        <v>9784757429468</v>
      </c>
      <c r="H439" s="24">
        <v>9784757430051</v>
      </c>
      <c r="I439" s="29" t="s">
        <v>1371</v>
      </c>
      <c r="J439" s="23"/>
      <c r="K439" s="23" t="s">
        <v>746</v>
      </c>
      <c r="L439" s="23"/>
      <c r="M439" s="23"/>
      <c r="N439" s="23"/>
      <c r="O439" s="23"/>
      <c r="P439" s="23" t="s">
        <v>428</v>
      </c>
      <c r="Q439" s="23" t="s">
        <v>747</v>
      </c>
      <c r="R439" s="25" t="s">
        <v>519</v>
      </c>
      <c r="S439" s="26">
        <v>201808</v>
      </c>
      <c r="T439" s="27">
        <v>3960</v>
      </c>
      <c r="U439" s="27">
        <v>5940</v>
      </c>
      <c r="V439" s="23" t="s">
        <v>665</v>
      </c>
      <c r="W439" s="5">
        <v>251011</v>
      </c>
      <c r="X439" s="5" t="s">
        <v>432</v>
      </c>
      <c r="Y439" s="5" t="s">
        <v>448</v>
      </c>
      <c r="Z439" s="5" t="s">
        <v>748</v>
      </c>
    </row>
    <row r="440" spans="1:26" s="22" customFormat="1" ht="15.75" customHeight="1" x14ac:dyDescent="0.15">
      <c r="A440" s="22">
        <v>16</v>
      </c>
      <c r="B440" s="5" t="s">
        <v>1163</v>
      </c>
      <c r="C440" s="5" t="s">
        <v>1408</v>
      </c>
      <c r="D440" s="18">
        <v>74613</v>
      </c>
      <c r="E440" s="18">
        <v>106029</v>
      </c>
      <c r="F440" s="23" t="s">
        <v>80</v>
      </c>
      <c r="G440" s="24">
        <v>9784757429420</v>
      </c>
      <c r="H440" s="24">
        <v>9784757428959</v>
      </c>
      <c r="I440" s="29" t="s">
        <v>1238</v>
      </c>
      <c r="J440" s="23" t="s">
        <v>534</v>
      </c>
      <c r="K440" s="23" t="s">
        <v>749</v>
      </c>
      <c r="L440" s="23"/>
      <c r="M440" s="23"/>
      <c r="N440" s="23"/>
      <c r="O440" s="23"/>
      <c r="P440" s="23" t="s">
        <v>428</v>
      </c>
      <c r="Q440" s="23" t="s">
        <v>750</v>
      </c>
      <c r="R440" s="25" t="s">
        <v>536</v>
      </c>
      <c r="S440" s="26">
        <v>201708</v>
      </c>
      <c r="T440" s="27">
        <v>4620</v>
      </c>
      <c r="U440" s="27">
        <v>6930</v>
      </c>
      <c r="V440" s="23" t="s">
        <v>665</v>
      </c>
      <c r="W440" s="5">
        <v>281004</v>
      </c>
      <c r="X440" s="5" t="s">
        <v>537</v>
      </c>
      <c r="Y440" s="5" t="s">
        <v>448</v>
      </c>
      <c r="Z440" s="5" t="s">
        <v>538</v>
      </c>
    </row>
    <row r="441" spans="1:26" s="22" customFormat="1" ht="15.75" customHeight="1" x14ac:dyDescent="0.15">
      <c r="A441" s="22">
        <v>16</v>
      </c>
      <c r="B441" s="5" t="s">
        <v>1163</v>
      </c>
      <c r="C441" s="5" t="s">
        <v>1408</v>
      </c>
      <c r="D441" s="18">
        <v>74613</v>
      </c>
      <c r="E441" s="18">
        <v>106029</v>
      </c>
      <c r="F441" s="23" t="s">
        <v>71</v>
      </c>
      <c r="G441" s="24">
        <v>9784757431249</v>
      </c>
      <c r="H441" s="24">
        <v>9784757430785</v>
      </c>
      <c r="I441" s="23" t="s">
        <v>72</v>
      </c>
      <c r="J441" s="23"/>
      <c r="K441" s="23" t="s">
        <v>870</v>
      </c>
      <c r="L441" s="23" t="s">
        <v>871</v>
      </c>
      <c r="M441" s="23" t="s">
        <v>872</v>
      </c>
      <c r="N441" s="23"/>
      <c r="O441" s="23"/>
      <c r="P441" s="23" t="s">
        <v>428</v>
      </c>
      <c r="Q441" s="23" t="s">
        <v>873</v>
      </c>
      <c r="R441" s="25" t="s">
        <v>874</v>
      </c>
      <c r="S441" s="26">
        <v>201807</v>
      </c>
      <c r="T441" s="27">
        <v>5280</v>
      </c>
      <c r="U441" s="27">
        <v>7920</v>
      </c>
      <c r="V441" s="23" t="s">
        <v>431</v>
      </c>
      <c r="W441" s="5">
        <v>251016</v>
      </c>
      <c r="X441" s="5" t="s">
        <v>432</v>
      </c>
      <c r="Y441" s="5" t="s">
        <v>448</v>
      </c>
      <c r="Z441" s="5" t="s">
        <v>875</v>
      </c>
    </row>
    <row r="442" spans="1:26" s="22" customFormat="1" ht="15.75" customHeight="1" x14ac:dyDescent="0.15">
      <c r="A442" s="22">
        <v>17</v>
      </c>
      <c r="B442" s="10" t="s">
        <v>1166</v>
      </c>
      <c r="C442" s="10" t="s">
        <v>1409</v>
      </c>
      <c r="D442" s="18">
        <v>272536</v>
      </c>
      <c r="E442" s="18">
        <v>387288</v>
      </c>
      <c r="F442" s="23" t="s">
        <v>0</v>
      </c>
      <c r="G442" s="24">
        <v>9784757415065</v>
      </c>
      <c r="H442" s="24">
        <v>9784757413689</v>
      </c>
      <c r="I442" s="23" t="s">
        <v>1</v>
      </c>
      <c r="J442" s="23"/>
      <c r="K442" s="23" t="s">
        <v>426</v>
      </c>
      <c r="L442" s="23" t="s">
        <v>427</v>
      </c>
      <c r="M442" s="23"/>
      <c r="N442" s="23"/>
      <c r="O442" s="23"/>
      <c r="P442" s="23" t="s">
        <v>428</v>
      </c>
      <c r="Q442" s="23" t="s">
        <v>429</v>
      </c>
      <c r="R442" s="25" t="s">
        <v>430</v>
      </c>
      <c r="S442" s="26">
        <v>200803</v>
      </c>
      <c r="T442" s="27">
        <v>6600</v>
      </c>
      <c r="U442" s="27">
        <v>9900</v>
      </c>
      <c r="V442" s="23" t="s">
        <v>431</v>
      </c>
      <c r="W442" s="5">
        <v>251999</v>
      </c>
      <c r="X442" s="5" t="s">
        <v>432</v>
      </c>
      <c r="Y442" s="5" t="s">
        <v>61</v>
      </c>
      <c r="Z442" s="5" t="s">
        <v>433</v>
      </c>
    </row>
    <row r="443" spans="1:26" s="22" customFormat="1" ht="15.75" customHeight="1" x14ac:dyDescent="0.15">
      <c r="A443" s="22">
        <v>17</v>
      </c>
      <c r="B443" s="10" t="s">
        <v>1166</v>
      </c>
      <c r="C443" s="10" t="s">
        <v>1409</v>
      </c>
      <c r="D443" s="18">
        <v>272536</v>
      </c>
      <c r="E443" s="18">
        <v>387288</v>
      </c>
      <c r="F443" s="23" t="s">
        <v>2</v>
      </c>
      <c r="G443" s="24">
        <v>9784757415058</v>
      </c>
      <c r="H443" s="24">
        <v>9784757413313</v>
      </c>
      <c r="I443" s="23" t="s">
        <v>3</v>
      </c>
      <c r="J443" s="23"/>
      <c r="K443" s="23" t="s">
        <v>426</v>
      </c>
      <c r="L443" s="23" t="s">
        <v>427</v>
      </c>
      <c r="M443" s="23"/>
      <c r="N443" s="23"/>
      <c r="O443" s="23"/>
      <c r="P443" s="28" t="s">
        <v>428</v>
      </c>
      <c r="Q443" s="23" t="s">
        <v>434</v>
      </c>
      <c r="R443" s="25" t="s">
        <v>435</v>
      </c>
      <c r="S443" s="26">
        <v>200801</v>
      </c>
      <c r="T443" s="27">
        <v>7260</v>
      </c>
      <c r="U443" s="27">
        <v>10890</v>
      </c>
      <c r="V443" s="23" t="s">
        <v>431</v>
      </c>
      <c r="W443" s="5">
        <v>341506</v>
      </c>
      <c r="X443" s="5" t="s">
        <v>436</v>
      </c>
      <c r="Y443" s="5" t="s">
        <v>437</v>
      </c>
      <c r="Z443" s="5" t="s">
        <v>438</v>
      </c>
    </row>
    <row r="444" spans="1:26" s="22" customFormat="1" ht="15.75" customHeight="1" x14ac:dyDescent="0.15">
      <c r="A444" s="22">
        <v>17</v>
      </c>
      <c r="B444" s="10" t="s">
        <v>1166</v>
      </c>
      <c r="C444" s="10" t="s">
        <v>1426</v>
      </c>
      <c r="D444" s="18">
        <v>272536</v>
      </c>
      <c r="E444" s="18">
        <v>387288</v>
      </c>
      <c r="F444" s="23" t="s">
        <v>4</v>
      </c>
      <c r="G444" s="24"/>
      <c r="H444" s="24">
        <v>9784757418905</v>
      </c>
      <c r="I444" s="29" t="s">
        <v>1304</v>
      </c>
      <c r="J444" s="23"/>
      <c r="K444" s="23" t="s">
        <v>454</v>
      </c>
      <c r="L444" s="23" t="s">
        <v>455</v>
      </c>
      <c r="M444" s="23"/>
      <c r="N444" s="23"/>
      <c r="O444" s="23"/>
      <c r="P444" s="23" t="s">
        <v>428</v>
      </c>
      <c r="Q444" s="23"/>
      <c r="R444" s="25" t="s">
        <v>456</v>
      </c>
      <c r="S444" s="26">
        <v>201006</v>
      </c>
      <c r="T444" s="27">
        <v>8250</v>
      </c>
      <c r="U444" s="27">
        <v>12375</v>
      </c>
      <c r="V444" s="23" t="s">
        <v>431</v>
      </c>
      <c r="W444" s="5">
        <v>251902</v>
      </c>
      <c r="X444" s="5" t="s">
        <v>432</v>
      </c>
      <c r="Y444" s="5" t="s">
        <v>61</v>
      </c>
      <c r="Z444" s="5" t="s">
        <v>457</v>
      </c>
    </row>
    <row r="445" spans="1:26" s="22" customFormat="1" ht="15.75" customHeight="1" x14ac:dyDescent="0.15">
      <c r="A445" s="22">
        <v>17</v>
      </c>
      <c r="B445" s="10" t="s">
        <v>1166</v>
      </c>
      <c r="C445" s="10" t="s">
        <v>1409</v>
      </c>
      <c r="D445" s="18">
        <v>272536</v>
      </c>
      <c r="E445" s="18">
        <v>387288</v>
      </c>
      <c r="F445" s="23" t="s">
        <v>6</v>
      </c>
      <c r="G445" s="24"/>
      <c r="H445" s="24">
        <v>9784757420526</v>
      </c>
      <c r="I445" s="29" t="s">
        <v>1303</v>
      </c>
      <c r="J445" s="23"/>
      <c r="K445" s="23" t="s">
        <v>454</v>
      </c>
      <c r="L445" s="23" t="s">
        <v>455</v>
      </c>
      <c r="M445" s="23"/>
      <c r="N445" s="23"/>
      <c r="O445" s="23"/>
      <c r="P445" s="23" t="s">
        <v>428</v>
      </c>
      <c r="Q445" s="23"/>
      <c r="R445" s="25" t="s">
        <v>456</v>
      </c>
      <c r="S445" s="26">
        <v>201112</v>
      </c>
      <c r="T445" s="27">
        <v>3080</v>
      </c>
      <c r="U445" s="27">
        <v>4620</v>
      </c>
      <c r="V445" s="23" t="s">
        <v>431</v>
      </c>
      <c r="W445" s="5">
        <v>251902</v>
      </c>
      <c r="X445" s="5" t="s">
        <v>432</v>
      </c>
      <c r="Y445" s="5" t="s">
        <v>61</v>
      </c>
      <c r="Z445" s="5" t="s">
        <v>457</v>
      </c>
    </row>
    <row r="446" spans="1:26" s="22" customFormat="1" ht="15.75" customHeight="1" x14ac:dyDescent="0.15">
      <c r="A446" s="22">
        <v>17</v>
      </c>
      <c r="B446" s="10" t="s">
        <v>1166</v>
      </c>
      <c r="C446" s="10" t="s">
        <v>1409</v>
      </c>
      <c r="D446" s="18">
        <v>272536</v>
      </c>
      <c r="E446" s="18">
        <v>387288</v>
      </c>
      <c r="F446" s="23" t="s">
        <v>7</v>
      </c>
      <c r="G446" s="24"/>
      <c r="H446" s="24">
        <v>9784757412910</v>
      </c>
      <c r="I446" s="29" t="s">
        <v>1218</v>
      </c>
      <c r="J446" s="23"/>
      <c r="K446" s="23"/>
      <c r="L446" s="23"/>
      <c r="M446" s="23"/>
      <c r="N446" s="23"/>
      <c r="O446" s="23"/>
      <c r="P446" s="23" t="s">
        <v>428</v>
      </c>
      <c r="Q446" s="28"/>
      <c r="R446" s="25"/>
      <c r="S446" s="26">
        <v>200706</v>
      </c>
      <c r="T446" s="27">
        <v>3520</v>
      </c>
      <c r="U446" s="27">
        <v>5280</v>
      </c>
      <c r="V446" s="23" t="s">
        <v>431</v>
      </c>
      <c r="W446" s="5">
        <v>251902</v>
      </c>
      <c r="X446" s="5" t="s">
        <v>432</v>
      </c>
      <c r="Y446" s="5" t="s">
        <v>61</v>
      </c>
      <c r="Z446" s="5" t="s">
        <v>457</v>
      </c>
    </row>
    <row r="447" spans="1:26" s="22" customFormat="1" ht="15.75" customHeight="1" x14ac:dyDescent="0.15">
      <c r="A447" s="22">
        <v>17</v>
      </c>
      <c r="B447" s="10" t="s">
        <v>1166</v>
      </c>
      <c r="C447" s="10" t="s">
        <v>1409</v>
      </c>
      <c r="D447" s="18">
        <v>272536</v>
      </c>
      <c r="E447" s="18">
        <v>387288</v>
      </c>
      <c r="F447" s="23" t="s">
        <v>8</v>
      </c>
      <c r="G447" s="24"/>
      <c r="H447" s="24">
        <v>9784757412927</v>
      </c>
      <c r="I447" s="29" t="s">
        <v>1219</v>
      </c>
      <c r="J447" s="23"/>
      <c r="K447" s="23"/>
      <c r="L447" s="23"/>
      <c r="M447" s="23"/>
      <c r="N447" s="23"/>
      <c r="O447" s="23"/>
      <c r="P447" s="23" t="s">
        <v>428</v>
      </c>
      <c r="Q447" s="23"/>
      <c r="R447" s="25"/>
      <c r="S447" s="26">
        <v>200707</v>
      </c>
      <c r="T447" s="27">
        <v>3520</v>
      </c>
      <c r="U447" s="27">
        <v>5280</v>
      </c>
      <c r="V447" s="23" t="s">
        <v>431</v>
      </c>
      <c r="W447" s="5">
        <v>251902</v>
      </c>
      <c r="X447" s="5" t="s">
        <v>432</v>
      </c>
      <c r="Y447" s="5" t="s">
        <v>61</v>
      </c>
      <c r="Z447" s="5" t="s">
        <v>457</v>
      </c>
    </row>
    <row r="448" spans="1:26" s="22" customFormat="1" ht="15.75" customHeight="1" x14ac:dyDescent="0.15">
      <c r="A448" s="22">
        <v>17</v>
      </c>
      <c r="B448" s="10" t="s">
        <v>1166</v>
      </c>
      <c r="C448" s="10" t="s">
        <v>1409</v>
      </c>
      <c r="D448" s="18">
        <v>272536</v>
      </c>
      <c r="E448" s="18">
        <v>387288</v>
      </c>
      <c r="F448" s="23" t="s">
        <v>9</v>
      </c>
      <c r="G448" s="24"/>
      <c r="H448" s="24">
        <v>9784757412934</v>
      </c>
      <c r="I448" s="29" t="s">
        <v>1220</v>
      </c>
      <c r="J448" s="23"/>
      <c r="K448" s="23"/>
      <c r="L448" s="23"/>
      <c r="M448" s="23"/>
      <c r="N448" s="23"/>
      <c r="O448" s="23"/>
      <c r="P448" s="23" t="s">
        <v>428</v>
      </c>
      <c r="Q448" s="23"/>
      <c r="R448" s="25"/>
      <c r="S448" s="26">
        <v>200708</v>
      </c>
      <c r="T448" s="27">
        <v>3520</v>
      </c>
      <c r="U448" s="27">
        <v>5280</v>
      </c>
      <c r="V448" s="23" t="s">
        <v>431</v>
      </c>
      <c r="W448" s="5">
        <v>251902</v>
      </c>
      <c r="X448" s="5" t="s">
        <v>432</v>
      </c>
      <c r="Y448" s="5" t="s">
        <v>61</v>
      </c>
      <c r="Z448" s="5" t="s">
        <v>457</v>
      </c>
    </row>
    <row r="449" spans="1:26" s="22" customFormat="1" ht="15.75" customHeight="1" x14ac:dyDescent="0.15">
      <c r="A449" s="22">
        <v>17</v>
      </c>
      <c r="B449" s="10" t="s">
        <v>1166</v>
      </c>
      <c r="C449" s="10" t="s">
        <v>1409</v>
      </c>
      <c r="D449" s="18">
        <v>272536</v>
      </c>
      <c r="E449" s="18">
        <v>387288</v>
      </c>
      <c r="F449" s="23" t="s">
        <v>10</v>
      </c>
      <c r="G449" s="24"/>
      <c r="H449" s="24">
        <v>9784757412903</v>
      </c>
      <c r="I449" s="29" t="s">
        <v>1217</v>
      </c>
      <c r="J449" s="23"/>
      <c r="K449" s="23"/>
      <c r="L449" s="23"/>
      <c r="M449" s="23"/>
      <c r="N449" s="23"/>
      <c r="O449" s="23"/>
      <c r="P449" s="23" t="s">
        <v>428</v>
      </c>
      <c r="Q449" s="23"/>
      <c r="R449" s="25"/>
      <c r="S449" s="26">
        <v>200705</v>
      </c>
      <c r="T449" s="27">
        <v>3520</v>
      </c>
      <c r="U449" s="27">
        <v>5280</v>
      </c>
      <c r="V449" s="23" t="s">
        <v>431</v>
      </c>
      <c r="W449" s="5">
        <v>251902</v>
      </c>
      <c r="X449" s="5" t="s">
        <v>432</v>
      </c>
      <c r="Y449" s="5" t="s">
        <v>61</v>
      </c>
      <c r="Z449" s="5" t="s">
        <v>457</v>
      </c>
    </row>
    <row r="450" spans="1:26" s="22" customFormat="1" ht="15.75" customHeight="1" x14ac:dyDescent="0.15">
      <c r="A450" s="22">
        <v>17</v>
      </c>
      <c r="B450" s="10" t="s">
        <v>1166</v>
      </c>
      <c r="C450" s="10" t="s">
        <v>1409</v>
      </c>
      <c r="D450" s="18">
        <v>272536</v>
      </c>
      <c r="E450" s="18">
        <v>387288</v>
      </c>
      <c r="F450" s="23" t="s">
        <v>11</v>
      </c>
      <c r="G450" s="24"/>
      <c r="H450" s="24">
        <v>9784757412941</v>
      </c>
      <c r="I450" s="29" t="s">
        <v>1221</v>
      </c>
      <c r="J450" s="23"/>
      <c r="K450" s="23"/>
      <c r="L450" s="23"/>
      <c r="M450" s="23"/>
      <c r="N450" s="23"/>
      <c r="O450" s="23"/>
      <c r="P450" s="23" t="s">
        <v>428</v>
      </c>
      <c r="Q450" s="23"/>
      <c r="R450" s="25"/>
      <c r="S450" s="26">
        <v>200709</v>
      </c>
      <c r="T450" s="27">
        <v>3520</v>
      </c>
      <c r="U450" s="27">
        <v>5280</v>
      </c>
      <c r="V450" s="23" t="s">
        <v>431</v>
      </c>
      <c r="W450" s="5">
        <v>251902</v>
      </c>
      <c r="X450" s="5" t="s">
        <v>432</v>
      </c>
      <c r="Y450" s="5" t="s">
        <v>61</v>
      </c>
      <c r="Z450" s="5" t="s">
        <v>457</v>
      </c>
    </row>
    <row r="451" spans="1:26" s="22" customFormat="1" ht="15.75" customHeight="1" x14ac:dyDescent="0.15">
      <c r="A451" s="22">
        <v>17</v>
      </c>
      <c r="B451" s="10" t="s">
        <v>1166</v>
      </c>
      <c r="C451" s="10" t="s">
        <v>1409</v>
      </c>
      <c r="D451" s="18">
        <v>272536</v>
      </c>
      <c r="E451" s="18">
        <v>387288</v>
      </c>
      <c r="F451" s="23" t="s">
        <v>12</v>
      </c>
      <c r="G451" s="24"/>
      <c r="H451" s="24">
        <v>9784757412958</v>
      </c>
      <c r="I451" s="29" t="s">
        <v>1216</v>
      </c>
      <c r="J451" s="23"/>
      <c r="K451" s="23"/>
      <c r="L451" s="23"/>
      <c r="M451" s="23"/>
      <c r="N451" s="23"/>
      <c r="O451" s="23"/>
      <c r="P451" s="23" t="s">
        <v>428</v>
      </c>
      <c r="Q451" s="23"/>
      <c r="R451" s="25"/>
      <c r="S451" s="26">
        <v>200710</v>
      </c>
      <c r="T451" s="27">
        <v>3520</v>
      </c>
      <c r="U451" s="27">
        <v>5280</v>
      </c>
      <c r="V451" s="23" t="s">
        <v>431</v>
      </c>
      <c r="W451" s="5">
        <v>251902</v>
      </c>
      <c r="X451" s="5" t="s">
        <v>432</v>
      </c>
      <c r="Y451" s="5" t="s">
        <v>61</v>
      </c>
      <c r="Z451" s="5" t="s">
        <v>457</v>
      </c>
    </row>
    <row r="452" spans="1:26" s="22" customFormat="1" ht="15.75" customHeight="1" x14ac:dyDescent="0.15">
      <c r="A452" s="22">
        <v>17</v>
      </c>
      <c r="B452" s="10" t="s">
        <v>1166</v>
      </c>
      <c r="C452" s="10" t="s">
        <v>1409</v>
      </c>
      <c r="D452" s="18">
        <v>272536</v>
      </c>
      <c r="E452" s="18">
        <v>387288</v>
      </c>
      <c r="F452" s="23" t="s">
        <v>13</v>
      </c>
      <c r="G452" s="24"/>
      <c r="H452" s="24">
        <v>9784757420472</v>
      </c>
      <c r="I452" s="29" t="s">
        <v>1375</v>
      </c>
      <c r="J452" s="23"/>
      <c r="K452" s="23" t="s">
        <v>496</v>
      </c>
      <c r="L452" s="23" t="s">
        <v>497</v>
      </c>
      <c r="M452" s="23"/>
      <c r="N452" s="23"/>
      <c r="O452" s="23"/>
      <c r="P452" s="23" t="s">
        <v>428</v>
      </c>
      <c r="Q452" s="23" t="s">
        <v>498</v>
      </c>
      <c r="R452" s="25" t="s">
        <v>499</v>
      </c>
      <c r="S452" s="26">
        <v>201111</v>
      </c>
      <c r="T452" s="27">
        <v>6160</v>
      </c>
      <c r="U452" s="27">
        <v>9240</v>
      </c>
      <c r="V452" s="23" t="s">
        <v>431</v>
      </c>
      <c r="W452" s="5">
        <v>251902</v>
      </c>
      <c r="X452" s="5" t="s">
        <v>432</v>
      </c>
      <c r="Y452" s="5" t="s">
        <v>61</v>
      </c>
      <c r="Z452" s="5" t="s">
        <v>457</v>
      </c>
    </row>
    <row r="453" spans="1:26" s="22" customFormat="1" ht="15.75" customHeight="1" x14ac:dyDescent="0.15">
      <c r="A453" s="22">
        <v>17</v>
      </c>
      <c r="B453" s="10" t="s">
        <v>1166</v>
      </c>
      <c r="C453" s="10" t="s">
        <v>1409</v>
      </c>
      <c r="D453" s="18">
        <v>272536</v>
      </c>
      <c r="E453" s="18">
        <v>387288</v>
      </c>
      <c r="F453" s="23" t="s">
        <v>14</v>
      </c>
      <c r="G453" s="24"/>
      <c r="H453" s="24">
        <v>9784757420489</v>
      </c>
      <c r="I453" s="29" t="s">
        <v>1376</v>
      </c>
      <c r="J453" s="23"/>
      <c r="K453" s="23" t="s">
        <v>500</v>
      </c>
      <c r="L453" s="23" t="s">
        <v>497</v>
      </c>
      <c r="M453" s="23"/>
      <c r="N453" s="23"/>
      <c r="O453" s="23"/>
      <c r="P453" s="23" t="s">
        <v>428</v>
      </c>
      <c r="Q453" s="23" t="s">
        <v>498</v>
      </c>
      <c r="R453" s="25" t="s">
        <v>501</v>
      </c>
      <c r="S453" s="26">
        <v>201112</v>
      </c>
      <c r="T453" s="27">
        <v>6160</v>
      </c>
      <c r="U453" s="27">
        <v>9240</v>
      </c>
      <c r="V453" s="23" t="s">
        <v>431</v>
      </c>
      <c r="W453" s="5">
        <v>251902</v>
      </c>
      <c r="X453" s="5" t="s">
        <v>432</v>
      </c>
      <c r="Y453" s="5" t="s">
        <v>61</v>
      </c>
      <c r="Z453" s="5" t="s">
        <v>457</v>
      </c>
    </row>
    <row r="454" spans="1:26" s="22" customFormat="1" ht="15.75" customHeight="1" x14ac:dyDescent="0.15">
      <c r="A454" s="22">
        <v>17</v>
      </c>
      <c r="B454" s="10" t="s">
        <v>1166</v>
      </c>
      <c r="C454" s="10" t="s">
        <v>1409</v>
      </c>
      <c r="D454" s="18">
        <v>272536</v>
      </c>
      <c r="E454" s="18">
        <v>387288</v>
      </c>
      <c r="F454" s="23" t="s">
        <v>15</v>
      </c>
      <c r="G454" s="24"/>
      <c r="H454" s="24">
        <v>9784757420496</v>
      </c>
      <c r="I454" s="29" t="s">
        <v>1377</v>
      </c>
      <c r="J454" s="23"/>
      <c r="K454" s="23" t="s">
        <v>497</v>
      </c>
      <c r="L454" s="23" t="s">
        <v>496</v>
      </c>
      <c r="M454" s="23"/>
      <c r="N454" s="23"/>
      <c r="O454" s="23"/>
      <c r="P454" s="23" t="s">
        <v>428</v>
      </c>
      <c r="Q454" s="23" t="s">
        <v>498</v>
      </c>
      <c r="R454" s="25" t="s">
        <v>502</v>
      </c>
      <c r="S454" s="26">
        <v>201205</v>
      </c>
      <c r="T454" s="27">
        <v>7480</v>
      </c>
      <c r="U454" s="27">
        <v>11220</v>
      </c>
      <c r="V454" s="23" t="s">
        <v>431</v>
      </c>
      <c r="W454" s="5">
        <v>251902</v>
      </c>
      <c r="X454" s="5" t="s">
        <v>432</v>
      </c>
      <c r="Y454" s="5" t="s">
        <v>61</v>
      </c>
      <c r="Z454" s="5" t="s">
        <v>457</v>
      </c>
    </row>
    <row r="455" spans="1:26" s="22" customFormat="1" ht="15.75" customHeight="1" x14ac:dyDescent="0.15">
      <c r="A455" s="22">
        <v>17</v>
      </c>
      <c r="B455" s="10" t="s">
        <v>1166</v>
      </c>
      <c r="C455" s="10" t="s">
        <v>1409</v>
      </c>
      <c r="D455" s="18">
        <v>272536</v>
      </c>
      <c r="E455" s="18">
        <v>387288</v>
      </c>
      <c r="F455" s="23" t="s">
        <v>16</v>
      </c>
      <c r="G455" s="24"/>
      <c r="H455" s="24">
        <v>9784757418868</v>
      </c>
      <c r="I455" s="29" t="s">
        <v>1302</v>
      </c>
      <c r="J455" s="23"/>
      <c r="K455" s="23" t="s">
        <v>454</v>
      </c>
      <c r="L455" s="23" t="s">
        <v>455</v>
      </c>
      <c r="M455" s="23"/>
      <c r="N455" s="23"/>
      <c r="O455" s="23"/>
      <c r="P455" s="23" t="s">
        <v>428</v>
      </c>
      <c r="Q455" s="23" t="s">
        <v>510</v>
      </c>
      <c r="R455" s="25" t="s">
        <v>511</v>
      </c>
      <c r="S455" s="26">
        <v>201006</v>
      </c>
      <c r="T455" s="27">
        <v>9240</v>
      </c>
      <c r="U455" s="27">
        <v>13860</v>
      </c>
      <c r="V455" s="23" t="s">
        <v>431</v>
      </c>
      <c r="W455" s="5">
        <v>251902</v>
      </c>
      <c r="X455" s="5" t="s">
        <v>432</v>
      </c>
      <c r="Y455" s="5" t="s">
        <v>61</v>
      </c>
      <c r="Z455" s="5" t="s">
        <v>457</v>
      </c>
    </row>
    <row r="456" spans="1:26" s="22" customFormat="1" ht="15.75" customHeight="1" x14ac:dyDescent="0.15">
      <c r="A456" s="22">
        <v>17</v>
      </c>
      <c r="B456" s="10" t="s">
        <v>1166</v>
      </c>
      <c r="C456" s="10" t="s">
        <v>1409</v>
      </c>
      <c r="D456" s="18">
        <v>272536</v>
      </c>
      <c r="E456" s="18">
        <v>387288</v>
      </c>
      <c r="F456" s="23" t="s">
        <v>17</v>
      </c>
      <c r="G456" s="24">
        <v>9784757427648</v>
      </c>
      <c r="H456" s="24">
        <v>9784757428560</v>
      </c>
      <c r="I456" s="29" t="s">
        <v>1244</v>
      </c>
      <c r="J456" s="23"/>
      <c r="K456" s="23" t="s">
        <v>675</v>
      </c>
      <c r="L456" s="23" t="s">
        <v>676</v>
      </c>
      <c r="M456" s="23" t="s">
        <v>677</v>
      </c>
      <c r="N456" s="23"/>
      <c r="O456" s="23"/>
      <c r="P456" s="23" t="s">
        <v>428</v>
      </c>
      <c r="Q456" s="23" t="s">
        <v>678</v>
      </c>
      <c r="R456" s="25" t="s">
        <v>679</v>
      </c>
      <c r="S456" s="26">
        <v>201611</v>
      </c>
      <c r="T456" s="27">
        <v>6600</v>
      </c>
      <c r="U456" s="27">
        <v>9900</v>
      </c>
      <c r="V456" s="23" t="s">
        <v>659</v>
      </c>
      <c r="W456" s="5">
        <v>251902</v>
      </c>
      <c r="X456" s="5" t="s">
        <v>432</v>
      </c>
      <c r="Y456" s="5" t="s">
        <v>61</v>
      </c>
      <c r="Z456" s="5" t="s">
        <v>457</v>
      </c>
    </row>
    <row r="457" spans="1:26" s="22" customFormat="1" ht="15.75" customHeight="1" x14ac:dyDescent="0.15">
      <c r="A457" s="22">
        <v>17</v>
      </c>
      <c r="B457" s="10" t="s">
        <v>1166</v>
      </c>
      <c r="C457" s="10" t="s">
        <v>1409</v>
      </c>
      <c r="D457" s="18">
        <v>272536</v>
      </c>
      <c r="E457" s="18">
        <v>387288</v>
      </c>
      <c r="F457" s="23" t="s">
        <v>18</v>
      </c>
      <c r="G457" s="24">
        <v>9784757427655</v>
      </c>
      <c r="H457" s="24">
        <v>9784757428577</v>
      </c>
      <c r="I457" s="29" t="s">
        <v>1245</v>
      </c>
      <c r="J457" s="23"/>
      <c r="K457" s="23" t="s">
        <v>675</v>
      </c>
      <c r="L457" s="23" t="s">
        <v>676</v>
      </c>
      <c r="M457" s="23" t="s">
        <v>677</v>
      </c>
      <c r="N457" s="23"/>
      <c r="O457" s="23"/>
      <c r="P457" s="23" t="s">
        <v>428</v>
      </c>
      <c r="Q457" s="23" t="s">
        <v>680</v>
      </c>
      <c r="R457" s="25" t="s">
        <v>679</v>
      </c>
      <c r="S457" s="26">
        <v>201611</v>
      </c>
      <c r="T457" s="27">
        <v>6600</v>
      </c>
      <c r="U457" s="27">
        <v>9900</v>
      </c>
      <c r="V457" s="23" t="s">
        <v>659</v>
      </c>
      <c r="W457" s="5">
        <v>251902</v>
      </c>
      <c r="X457" s="5" t="s">
        <v>432</v>
      </c>
      <c r="Y457" s="5" t="s">
        <v>61</v>
      </c>
      <c r="Z457" s="5" t="s">
        <v>457</v>
      </c>
    </row>
    <row r="458" spans="1:26" s="22" customFormat="1" ht="15.75" customHeight="1" x14ac:dyDescent="0.15">
      <c r="A458" s="22">
        <v>17</v>
      </c>
      <c r="B458" s="10" t="s">
        <v>1166</v>
      </c>
      <c r="C458" s="10" t="s">
        <v>1409</v>
      </c>
      <c r="D458" s="18">
        <v>272536</v>
      </c>
      <c r="E458" s="18">
        <v>387288</v>
      </c>
      <c r="F458" s="23" t="s">
        <v>62</v>
      </c>
      <c r="G458" s="24">
        <v>9784757429482</v>
      </c>
      <c r="H458" s="24">
        <v>9784757416338</v>
      </c>
      <c r="I458" s="23" t="s">
        <v>63</v>
      </c>
      <c r="J458" s="23"/>
      <c r="K458" s="23" t="s">
        <v>427</v>
      </c>
      <c r="L458" s="23"/>
      <c r="M458" s="23"/>
      <c r="N458" s="23"/>
      <c r="O458" s="23"/>
      <c r="P458" s="23" t="s">
        <v>428</v>
      </c>
      <c r="Q458" s="23" t="s">
        <v>853</v>
      </c>
      <c r="R458" s="25" t="s">
        <v>854</v>
      </c>
      <c r="S458" s="26">
        <v>200910</v>
      </c>
      <c r="T458" s="27">
        <v>6600</v>
      </c>
      <c r="U458" s="27">
        <v>9900</v>
      </c>
      <c r="V458" s="23" t="s">
        <v>431</v>
      </c>
      <c r="W458" s="5">
        <v>251902</v>
      </c>
      <c r="X458" s="5" t="s">
        <v>432</v>
      </c>
      <c r="Y458" s="5" t="s">
        <v>61</v>
      </c>
      <c r="Z458" s="5" t="s">
        <v>457</v>
      </c>
    </row>
    <row r="459" spans="1:26" s="22" customFormat="1" ht="15.75" customHeight="1" x14ac:dyDescent="0.15">
      <c r="A459" s="22">
        <v>17</v>
      </c>
      <c r="B459" s="10" t="s">
        <v>1166</v>
      </c>
      <c r="C459" s="10" t="s">
        <v>1409</v>
      </c>
      <c r="D459" s="18">
        <v>272536</v>
      </c>
      <c r="E459" s="18">
        <v>387288</v>
      </c>
      <c r="F459" s="23" t="s">
        <v>19</v>
      </c>
      <c r="G459" s="24">
        <v>9784757429505</v>
      </c>
      <c r="H459" s="24">
        <v>9784757411081</v>
      </c>
      <c r="I459" s="29" t="s">
        <v>1348</v>
      </c>
      <c r="J459" s="23"/>
      <c r="K459" s="23" t="s">
        <v>855</v>
      </c>
      <c r="L459" s="23" t="s">
        <v>856</v>
      </c>
      <c r="M459" s="23" t="s">
        <v>857</v>
      </c>
      <c r="N459" s="23" t="s">
        <v>858</v>
      </c>
      <c r="O459" s="23"/>
      <c r="P459" s="23" t="s">
        <v>428</v>
      </c>
      <c r="Q459" s="23" t="s">
        <v>859</v>
      </c>
      <c r="R459" s="25" t="s">
        <v>860</v>
      </c>
      <c r="S459" s="26">
        <v>200610</v>
      </c>
      <c r="T459" s="27">
        <v>7920</v>
      </c>
      <c r="U459" s="27">
        <v>11880</v>
      </c>
      <c r="V459" s="23" t="s">
        <v>431</v>
      </c>
      <c r="W459" s="5">
        <v>251901</v>
      </c>
      <c r="X459" s="5" t="s">
        <v>432</v>
      </c>
      <c r="Y459" s="5" t="s">
        <v>61</v>
      </c>
      <c r="Z459" s="5" t="s">
        <v>861</v>
      </c>
    </row>
    <row r="460" spans="1:26" s="22" customFormat="1" ht="15.75" customHeight="1" x14ac:dyDescent="0.15">
      <c r="A460" s="22">
        <v>17</v>
      </c>
      <c r="B460" s="10" t="s">
        <v>1166</v>
      </c>
      <c r="C460" s="10" t="s">
        <v>1409</v>
      </c>
      <c r="D460" s="18">
        <v>272536</v>
      </c>
      <c r="E460" s="18">
        <v>387288</v>
      </c>
      <c r="F460" s="23" t="s">
        <v>20</v>
      </c>
      <c r="G460" s="24">
        <v>9784757431058</v>
      </c>
      <c r="H460" s="24">
        <v>9784757430730</v>
      </c>
      <c r="I460" s="23" t="s">
        <v>21</v>
      </c>
      <c r="J460" s="23"/>
      <c r="K460" s="23" t="s">
        <v>862</v>
      </c>
      <c r="L460" s="23"/>
      <c r="M460" s="23"/>
      <c r="N460" s="23"/>
      <c r="O460" s="23"/>
      <c r="P460" s="23" t="s">
        <v>428</v>
      </c>
      <c r="Q460" s="23" t="s">
        <v>863</v>
      </c>
      <c r="R460" s="25" t="s">
        <v>864</v>
      </c>
      <c r="S460" s="26">
        <v>201805</v>
      </c>
      <c r="T460" s="27">
        <v>7920</v>
      </c>
      <c r="U460" s="27">
        <v>11880</v>
      </c>
      <c r="V460" s="23" t="s">
        <v>659</v>
      </c>
      <c r="W460" s="5">
        <v>251902</v>
      </c>
      <c r="X460" s="5" t="s">
        <v>432</v>
      </c>
      <c r="Y460" s="5" t="s">
        <v>61</v>
      </c>
      <c r="Z460" s="5" t="s">
        <v>457</v>
      </c>
    </row>
    <row r="461" spans="1:26" s="22" customFormat="1" ht="15.75" customHeight="1" x14ac:dyDescent="0.15">
      <c r="A461" s="22">
        <v>17</v>
      </c>
      <c r="B461" s="10" t="s">
        <v>1166</v>
      </c>
      <c r="C461" s="10" t="s">
        <v>1409</v>
      </c>
      <c r="D461" s="18">
        <v>272536</v>
      </c>
      <c r="E461" s="18">
        <v>387288</v>
      </c>
      <c r="F461" s="23" t="s">
        <v>22</v>
      </c>
      <c r="G461" s="24">
        <v>9784757431317</v>
      </c>
      <c r="H461" s="24">
        <v>9784757430860</v>
      </c>
      <c r="I461" s="29" t="s">
        <v>1227</v>
      </c>
      <c r="J461" s="23"/>
      <c r="K461" s="23" t="s">
        <v>911</v>
      </c>
      <c r="L461" s="23" t="s">
        <v>912</v>
      </c>
      <c r="M461" s="23" t="s">
        <v>913</v>
      </c>
      <c r="N461" s="23" t="s">
        <v>914</v>
      </c>
      <c r="O461" s="23"/>
      <c r="P461" s="23" t="s">
        <v>428</v>
      </c>
      <c r="Q461" s="23" t="s">
        <v>915</v>
      </c>
      <c r="R461" s="25" t="s">
        <v>916</v>
      </c>
      <c r="S461" s="26">
        <v>201810</v>
      </c>
      <c r="T461" s="27">
        <v>5940</v>
      </c>
      <c r="U461" s="27">
        <v>8910</v>
      </c>
      <c r="V461" s="23" t="s">
        <v>431</v>
      </c>
      <c r="W461" s="5">
        <v>251902</v>
      </c>
      <c r="X461" s="5" t="s">
        <v>432</v>
      </c>
      <c r="Y461" s="5" t="s">
        <v>61</v>
      </c>
      <c r="Z461" s="5" t="s">
        <v>457</v>
      </c>
    </row>
    <row r="462" spans="1:26" s="22" customFormat="1" ht="15.75" customHeight="1" x14ac:dyDescent="0.15">
      <c r="A462" s="22">
        <v>17</v>
      </c>
      <c r="B462" s="10" t="s">
        <v>1166</v>
      </c>
      <c r="C462" s="10" t="s">
        <v>1409</v>
      </c>
      <c r="D462" s="18">
        <v>272536</v>
      </c>
      <c r="E462" s="18">
        <v>387288</v>
      </c>
      <c r="F462" s="23" t="s">
        <v>23</v>
      </c>
      <c r="G462" s="24">
        <v>9784757429895</v>
      </c>
      <c r="H462" s="24">
        <v>9784757430419</v>
      </c>
      <c r="I462" s="29" t="s">
        <v>1225</v>
      </c>
      <c r="J462" s="23"/>
      <c r="K462" s="23" t="s">
        <v>911</v>
      </c>
      <c r="L462" s="23" t="s">
        <v>912</v>
      </c>
      <c r="M462" s="23" t="s">
        <v>913</v>
      </c>
      <c r="N462" s="23" t="s">
        <v>914</v>
      </c>
      <c r="O462" s="23"/>
      <c r="P462" s="23" t="s">
        <v>428</v>
      </c>
      <c r="Q462" s="23" t="s">
        <v>921</v>
      </c>
      <c r="R462" s="25" t="s">
        <v>916</v>
      </c>
      <c r="S462" s="26">
        <v>201712</v>
      </c>
      <c r="T462" s="27">
        <v>5940</v>
      </c>
      <c r="U462" s="27">
        <v>8910</v>
      </c>
      <c r="V462" s="23" t="s">
        <v>431</v>
      </c>
      <c r="W462" s="5">
        <v>251902</v>
      </c>
      <c r="X462" s="5" t="s">
        <v>432</v>
      </c>
      <c r="Y462" s="5" t="s">
        <v>61</v>
      </c>
      <c r="Z462" s="5" t="s">
        <v>457</v>
      </c>
    </row>
    <row r="463" spans="1:26" s="22" customFormat="1" ht="15.75" customHeight="1" x14ac:dyDescent="0.15">
      <c r="A463" s="22">
        <v>17</v>
      </c>
      <c r="B463" s="10" t="s">
        <v>1166</v>
      </c>
      <c r="C463" s="10" t="s">
        <v>1409</v>
      </c>
      <c r="D463" s="18">
        <v>272536</v>
      </c>
      <c r="E463" s="18">
        <v>387288</v>
      </c>
      <c r="F463" s="23" t="s">
        <v>24</v>
      </c>
      <c r="G463" s="24">
        <v>9784757429901</v>
      </c>
      <c r="H463" s="24">
        <v>9784757430426</v>
      </c>
      <c r="I463" s="29" t="s">
        <v>1226</v>
      </c>
      <c r="J463" s="23"/>
      <c r="K463" s="23" t="s">
        <v>911</v>
      </c>
      <c r="L463" s="23" t="s">
        <v>912</v>
      </c>
      <c r="M463" s="23" t="s">
        <v>913</v>
      </c>
      <c r="N463" s="23" t="s">
        <v>914</v>
      </c>
      <c r="O463" s="23"/>
      <c r="P463" s="23" t="s">
        <v>428</v>
      </c>
      <c r="Q463" s="23" t="s">
        <v>922</v>
      </c>
      <c r="R463" s="25" t="s">
        <v>916</v>
      </c>
      <c r="S463" s="26">
        <v>201712</v>
      </c>
      <c r="T463" s="27">
        <v>5940</v>
      </c>
      <c r="U463" s="27">
        <v>8910</v>
      </c>
      <c r="V463" s="23" t="s">
        <v>431</v>
      </c>
      <c r="W463" s="5">
        <v>251902</v>
      </c>
      <c r="X463" s="5" t="s">
        <v>432</v>
      </c>
      <c r="Y463" s="5" t="s">
        <v>61</v>
      </c>
      <c r="Z463" s="5" t="s">
        <v>457</v>
      </c>
    </row>
    <row r="464" spans="1:26" s="22" customFormat="1" ht="15.75" customHeight="1" x14ac:dyDescent="0.15">
      <c r="A464" s="22">
        <v>17</v>
      </c>
      <c r="B464" s="10" t="s">
        <v>1166</v>
      </c>
      <c r="C464" s="10" t="s">
        <v>1409</v>
      </c>
      <c r="D464" s="18">
        <v>272536</v>
      </c>
      <c r="E464" s="18">
        <v>387288</v>
      </c>
      <c r="F464" s="23" t="s">
        <v>25</v>
      </c>
      <c r="G464" s="24">
        <v>9784757431416</v>
      </c>
      <c r="H464" s="24">
        <v>9784757430938</v>
      </c>
      <c r="I464" s="23" t="s">
        <v>26</v>
      </c>
      <c r="J464" s="23"/>
      <c r="K464" s="23" t="s">
        <v>937</v>
      </c>
      <c r="L464" s="23" t="s">
        <v>938</v>
      </c>
      <c r="M464" s="23"/>
      <c r="N464" s="23"/>
      <c r="O464" s="23"/>
      <c r="P464" s="23" t="s">
        <v>428</v>
      </c>
      <c r="Q464" s="23" t="s">
        <v>939</v>
      </c>
      <c r="R464" s="25" t="s">
        <v>940</v>
      </c>
      <c r="S464" s="26">
        <v>201810</v>
      </c>
      <c r="T464" s="27">
        <v>6600</v>
      </c>
      <c r="U464" s="27">
        <v>9900</v>
      </c>
      <c r="V464" s="23" t="s">
        <v>431</v>
      </c>
      <c r="W464" s="5">
        <v>251901</v>
      </c>
      <c r="X464" s="5" t="s">
        <v>432</v>
      </c>
      <c r="Y464" s="5" t="s">
        <v>61</v>
      </c>
      <c r="Z464" s="5" t="s">
        <v>861</v>
      </c>
    </row>
    <row r="465" spans="1:26" s="22" customFormat="1" ht="15.75" customHeight="1" x14ac:dyDescent="0.15">
      <c r="A465" s="22">
        <v>17</v>
      </c>
      <c r="B465" s="10" t="s">
        <v>1166</v>
      </c>
      <c r="C465" s="10" t="s">
        <v>1409</v>
      </c>
      <c r="D465" s="18">
        <v>272536</v>
      </c>
      <c r="E465" s="18">
        <v>387288</v>
      </c>
      <c r="F465" s="23" t="s">
        <v>27</v>
      </c>
      <c r="G465" s="24">
        <v>9784757431386</v>
      </c>
      <c r="H465" s="24">
        <v>9784757430945</v>
      </c>
      <c r="I465" s="23" t="s">
        <v>28</v>
      </c>
      <c r="J465" s="23"/>
      <c r="K465" s="23" t="s">
        <v>941</v>
      </c>
      <c r="L465" s="23"/>
      <c r="M465" s="23"/>
      <c r="N465" s="23"/>
      <c r="O465" s="23"/>
      <c r="P465" s="23" t="s">
        <v>428</v>
      </c>
      <c r="Q465" s="23" t="s">
        <v>942</v>
      </c>
      <c r="R465" s="25" t="s">
        <v>940</v>
      </c>
      <c r="S465" s="26">
        <v>201810</v>
      </c>
      <c r="T465" s="27">
        <v>6600</v>
      </c>
      <c r="U465" s="27">
        <v>9900</v>
      </c>
      <c r="V465" s="23" t="s">
        <v>431</v>
      </c>
      <c r="W465" s="5">
        <v>251901</v>
      </c>
      <c r="X465" s="5" t="s">
        <v>432</v>
      </c>
      <c r="Y465" s="5" t="s">
        <v>61</v>
      </c>
      <c r="Z465" s="5" t="s">
        <v>861</v>
      </c>
    </row>
    <row r="466" spans="1:26" s="22" customFormat="1" ht="15.75" customHeight="1" x14ac:dyDescent="0.15">
      <c r="A466" s="22">
        <v>17</v>
      </c>
      <c r="B466" s="10" t="s">
        <v>1166</v>
      </c>
      <c r="C466" s="10" t="s">
        <v>1409</v>
      </c>
      <c r="D466" s="18">
        <v>272536</v>
      </c>
      <c r="E466" s="18">
        <v>387288</v>
      </c>
      <c r="F466" s="23" t="s">
        <v>29</v>
      </c>
      <c r="G466" s="24">
        <v>9784757431324</v>
      </c>
      <c r="H466" s="24">
        <v>9784757430884</v>
      </c>
      <c r="I466" s="29" t="s">
        <v>1326</v>
      </c>
      <c r="J466" s="23"/>
      <c r="K466" s="23" t="s">
        <v>952</v>
      </c>
      <c r="L466" s="23"/>
      <c r="M466" s="23"/>
      <c r="N466" s="23"/>
      <c r="O466" s="23"/>
      <c r="P466" s="23" t="s">
        <v>428</v>
      </c>
      <c r="Q466" s="23" t="s">
        <v>953</v>
      </c>
      <c r="R466" s="25" t="s">
        <v>954</v>
      </c>
      <c r="S466" s="26">
        <v>201809</v>
      </c>
      <c r="T466" s="27">
        <v>5940</v>
      </c>
      <c r="U466" s="27">
        <v>8910</v>
      </c>
      <c r="V466" s="23" t="s">
        <v>431</v>
      </c>
      <c r="W466" s="5">
        <v>251902</v>
      </c>
      <c r="X466" s="5" t="s">
        <v>432</v>
      </c>
      <c r="Y466" s="5" t="s">
        <v>61</v>
      </c>
      <c r="Z466" s="5" t="s">
        <v>457</v>
      </c>
    </row>
    <row r="467" spans="1:26" s="22" customFormat="1" ht="15.75" customHeight="1" x14ac:dyDescent="0.15">
      <c r="A467" s="22">
        <v>17</v>
      </c>
      <c r="B467" s="10" t="s">
        <v>1166</v>
      </c>
      <c r="C467" s="10" t="s">
        <v>1409</v>
      </c>
      <c r="D467" s="18">
        <v>272536</v>
      </c>
      <c r="E467" s="18">
        <v>387288</v>
      </c>
      <c r="F467" s="23" t="s">
        <v>30</v>
      </c>
      <c r="G467" s="24">
        <v>9784757431331</v>
      </c>
      <c r="H467" s="24">
        <v>9784757430891</v>
      </c>
      <c r="I467" s="29" t="s">
        <v>1306</v>
      </c>
      <c r="J467" s="23"/>
      <c r="K467" s="23" t="s">
        <v>952</v>
      </c>
      <c r="L467" s="23"/>
      <c r="M467" s="23"/>
      <c r="N467" s="23"/>
      <c r="O467" s="23"/>
      <c r="P467" s="23" t="s">
        <v>428</v>
      </c>
      <c r="Q467" s="23" t="s">
        <v>955</v>
      </c>
      <c r="R467" s="25" t="s">
        <v>954</v>
      </c>
      <c r="S467" s="26">
        <v>201809</v>
      </c>
      <c r="T467" s="27">
        <v>7920</v>
      </c>
      <c r="U467" s="27">
        <v>11880</v>
      </c>
      <c r="V467" s="23" t="s">
        <v>431</v>
      </c>
      <c r="W467" s="5">
        <v>251902</v>
      </c>
      <c r="X467" s="5" t="s">
        <v>432</v>
      </c>
      <c r="Y467" s="5" t="s">
        <v>61</v>
      </c>
      <c r="Z467" s="5" t="s">
        <v>457</v>
      </c>
    </row>
    <row r="468" spans="1:26" s="22" customFormat="1" ht="15.75" customHeight="1" x14ac:dyDescent="0.15">
      <c r="A468" s="22">
        <v>17</v>
      </c>
      <c r="B468" s="10" t="s">
        <v>1166</v>
      </c>
      <c r="C468" s="10" t="s">
        <v>1409</v>
      </c>
      <c r="D468" s="18">
        <v>272536</v>
      </c>
      <c r="E468" s="18">
        <v>387288</v>
      </c>
      <c r="F468" s="23" t="s">
        <v>31</v>
      </c>
      <c r="G468" s="24">
        <v>9784757431812</v>
      </c>
      <c r="H468" s="24">
        <v>9784757430976</v>
      </c>
      <c r="I468" s="23" t="s">
        <v>32</v>
      </c>
      <c r="J468" s="23"/>
      <c r="K468" s="23" t="s">
        <v>855</v>
      </c>
      <c r="L468" s="23"/>
      <c r="M468" s="23"/>
      <c r="N468" s="23"/>
      <c r="O468" s="23"/>
      <c r="P468" s="23" t="s">
        <v>428</v>
      </c>
      <c r="Q468" s="23" t="s">
        <v>978</v>
      </c>
      <c r="R468" s="25" t="s">
        <v>940</v>
      </c>
      <c r="S468" s="26">
        <v>201811</v>
      </c>
      <c r="T468" s="27">
        <v>7590</v>
      </c>
      <c r="U468" s="27">
        <v>11385</v>
      </c>
      <c r="V468" s="23" t="s">
        <v>431</v>
      </c>
      <c r="W468" s="5">
        <v>251901</v>
      </c>
      <c r="X468" s="5" t="s">
        <v>432</v>
      </c>
      <c r="Y468" s="5" t="s">
        <v>61</v>
      </c>
      <c r="Z468" s="5" t="s">
        <v>861</v>
      </c>
    </row>
    <row r="469" spans="1:26" s="22" customFormat="1" ht="15.75" customHeight="1" x14ac:dyDescent="0.15">
      <c r="A469" s="22">
        <v>17</v>
      </c>
      <c r="B469" s="10" t="s">
        <v>1166</v>
      </c>
      <c r="C469" s="10" t="s">
        <v>1409</v>
      </c>
      <c r="D469" s="18">
        <v>272536</v>
      </c>
      <c r="E469" s="18">
        <v>387288</v>
      </c>
      <c r="F469" s="23" t="s">
        <v>33</v>
      </c>
      <c r="G469" s="24">
        <v>9784757431300</v>
      </c>
      <c r="H469" s="24">
        <v>9784757430853</v>
      </c>
      <c r="I469" s="23" t="s">
        <v>34</v>
      </c>
      <c r="J469" s="23"/>
      <c r="K469" s="23" t="s">
        <v>986</v>
      </c>
      <c r="L469" s="23" t="s">
        <v>987</v>
      </c>
      <c r="M469" s="23" t="s">
        <v>988</v>
      </c>
      <c r="N469" s="23" t="s">
        <v>989</v>
      </c>
      <c r="O469" s="23"/>
      <c r="P469" s="23" t="s">
        <v>428</v>
      </c>
      <c r="Q469" s="23" t="s">
        <v>990</v>
      </c>
      <c r="R469" s="25" t="s">
        <v>991</v>
      </c>
      <c r="S469" s="26">
        <v>201811</v>
      </c>
      <c r="T469" s="27">
        <v>6600</v>
      </c>
      <c r="U469" s="27">
        <v>9900</v>
      </c>
      <c r="V469" s="23" t="s">
        <v>431</v>
      </c>
      <c r="W469" s="5">
        <v>251902</v>
      </c>
      <c r="X469" s="5" t="s">
        <v>432</v>
      </c>
      <c r="Y469" s="5" t="s">
        <v>61</v>
      </c>
      <c r="Z469" s="5" t="s">
        <v>457</v>
      </c>
    </row>
    <row r="470" spans="1:26" s="22" customFormat="1" ht="15.75" customHeight="1" x14ac:dyDescent="0.15">
      <c r="A470" s="22">
        <v>17</v>
      </c>
      <c r="B470" s="10" t="s">
        <v>1166</v>
      </c>
      <c r="C470" s="10" t="s">
        <v>1409</v>
      </c>
      <c r="D470" s="18">
        <v>272536</v>
      </c>
      <c r="E470" s="18">
        <v>387288</v>
      </c>
      <c r="F470" s="23" t="s">
        <v>35</v>
      </c>
      <c r="G470" s="24">
        <v>9784757431935</v>
      </c>
      <c r="H470" s="24">
        <v>9784757419773</v>
      </c>
      <c r="I470" s="23" t="s">
        <v>36</v>
      </c>
      <c r="J470" s="23"/>
      <c r="K470" s="23" t="s">
        <v>992</v>
      </c>
      <c r="L470" s="23" t="s">
        <v>993</v>
      </c>
      <c r="M470" s="23"/>
      <c r="N470" s="23"/>
      <c r="O470" s="23"/>
      <c r="P470" s="23" t="s">
        <v>428</v>
      </c>
      <c r="Q470" s="23" t="s">
        <v>994</v>
      </c>
      <c r="R470" s="25" t="s">
        <v>954</v>
      </c>
      <c r="S470" s="26">
        <v>201104</v>
      </c>
      <c r="T470" s="27">
        <v>11220</v>
      </c>
      <c r="U470" s="27">
        <v>16830</v>
      </c>
      <c r="V470" s="23" t="s">
        <v>431</v>
      </c>
      <c r="W470" s="5">
        <v>251902</v>
      </c>
      <c r="X470" s="5" t="s">
        <v>432</v>
      </c>
      <c r="Y470" s="5" t="s">
        <v>61</v>
      </c>
      <c r="Z470" s="5" t="s">
        <v>457</v>
      </c>
    </row>
    <row r="471" spans="1:26" s="22" customFormat="1" ht="15.75" customHeight="1" x14ac:dyDescent="0.15">
      <c r="A471" s="22">
        <v>17</v>
      </c>
      <c r="B471" s="10" t="s">
        <v>1166</v>
      </c>
      <c r="C471" s="10" t="s">
        <v>1409</v>
      </c>
      <c r="D471" s="18">
        <v>272536</v>
      </c>
      <c r="E471" s="18">
        <v>387288</v>
      </c>
      <c r="F471" s="23" t="s">
        <v>37</v>
      </c>
      <c r="G471" s="24">
        <v>9784757421004</v>
      </c>
      <c r="H471" s="24">
        <v>9784757420847</v>
      </c>
      <c r="I471" s="23" t="s">
        <v>38</v>
      </c>
      <c r="J471" s="23"/>
      <c r="K471" s="23" t="s">
        <v>992</v>
      </c>
      <c r="L471" s="23" t="s">
        <v>993</v>
      </c>
      <c r="M471" s="23"/>
      <c r="N471" s="23"/>
      <c r="O471" s="23"/>
      <c r="P471" s="23" t="s">
        <v>428</v>
      </c>
      <c r="Q471" s="23" t="s">
        <v>995</v>
      </c>
      <c r="R471" s="25" t="s">
        <v>954</v>
      </c>
      <c r="S471" s="26">
        <v>201205</v>
      </c>
      <c r="T471" s="27">
        <v>11220</v>
      </c>
      <c r="U471" s="27">
        <v>16830</v>
      </c>
      <c r="V471" s="23" t="s">
        <v>431</v>
      </c>
      <c r="W471" s="5">
        <v>251902</v>
      </c>
      <c r="X471" s="5" t="s">
        <v>432</v>
      </c>
      <c r="Y471" s="5" t="s">
        <v>61</v>
      </c>
      <c r="Z471" s="5" t="s">
        <v>457</v>
      </c>
    </row>
    <row r="472" spans="1:26" s="22" customFormat="1" ht="15.75" customHeight="1" x14ac:dyDescent="0.15">
      <c r="A472" s="22">
        <v>17</v>
      </c>
      <c r="B472" s="10" t="s">
        <v>1166</v>
      </c>
      <c r="C472" s="10" t="s">
        <v>1409</v>
      </c>
      <c r="D472" s="18">
        <v>272536</v>
      </c>
      <c r="E472" s="18">
        <v>387288</v>
      </c>
      <c r="F472" s="23" t="s">
        <v>39</v>
      </c>
      <c r="G472" s="24">
        <v>9784757431959</v>
      </c>
      <c r="H472" s="24">
        <v>9784757422780</v>
      </c>
      <c r="I472" s="23" t="s">
        <v>40</v>
      </c>
      <c r="J472" s="23"/>
      <c r="K472" s="23" t="s">
        <v>992</v>
      </c>
      <c r="L472" s="23" t="s">
        <v>993</v>
      </c>
      <c r="M472" s="23"/>
      <c r="N472" s="23"/>
      <c r="O472" s="23"/>
      <c r="P472" s="23" t="s">
        <v>428</v>
      </c>
      <c r="Q472" s="23" t="s">
        <v>996</v>
      </c>
      <c r="R472" s="25" t="s">
        <v>954</v>
      </c>
      <c r="S472" s="26">
        <v>201304</v>
      </c>
      <c r="T472" s="27">
        <v>11220</v>
      </c>
      <c r="U472" s="27">
        <v>16830</v>
      </c>
      <c r="V472" s="23" t="s">
        <v>431</v>
      </c>
      <c r="W472" s="5">
        <v>251902</v>
      </c>
      <c r="X472" s="5" t="s">
        <v>432</v>
      </c>
      <c r="Y472" s="5" t="s">
        <v>61</v>
      </c>
      <c r="Z472" s="5" t="s">
        <v>457</v>
      </c>
    </row>
    <row r="473" spans="1:26" s="22" customFormat="1" ht="15.75" customHeight="1" x14ac:dyDescent="0.15">
      <c r="A473" s="22">
        <v>17</v>
      </c>
      <c r="B473" s="10" t="s">
        <v>1166</v>
      </c>
      <c r="C473" s="10" t="s">
        <v>1409</v>
      </c>
      <c r="D473" s="18">
        <v>272536</v>
      </c>
      <c r="E473" s="18">
        <v>387288</v>
      </c>
      <c r="F473" s="23" t="s">
        <v>41</v>
      </c>
      <c r="G473" s="24">
        <v>9784757432376</v>
      </c>
      <c r="H473" s="24">
        <v>9784757418554</v>
      </c>
      <c r="I473" s="23" t="s">
        <v>42</v>
      </c>
      <c r="J473" s="23"/>
      <c r="K473" s="23" t="s">
        <v>997</v>
      </c>
      <c r="L473" s="23" t="s">
        <v>998</v>
      </c>
      <c r="M473" s="23"/>
      <c r="N473" s="23"/>
      <c r="O473" s="23"/>
      <c r="P473" s="23" t="s">
        <v>428</v>
      </c>
      <c r="Q473" s="23" t="s">
        <v>999</v>
      </c>
      <c r="R473" s="25" t="s">
        <v>679</v>
      </c>
      <c r="S473" s="26">
        <v>201005</v>
      </c>
      <c r="T473" s="27">
        <v>5280</v>
      </c>
      <c r="U473" s="27">
        <v>7920</v>
      </c>
      <c r="V473" s="23" t="s">
        <v>431</v>
      </c>
      <c r="W473" s="5">
        <v>251902</v>
      </c>
      <c r="X473" s="5" t="s">
        <v>432</v>
      </c>
      <c r="Y473" s="5" t="s">
        <v>61</v>
      </c>
      <c r="Z473" s="5" t="s">
        <v>457</v>
      </c>
    </row>
    <row r="474" spans="1:26" s="22" customFormat="1" ht="15.75" customHeight="1" x14ac:dyDescent="0.15">
      <c r="A474" s="22">
        <v>17</v>
      </c>
      <c r="B474" s="10" t="s">
        <v>1166</v>
      </c>
      <c r="C474" s="10" t="s">
        <v>1409</v>
      </c>
      <c r="D474" s="18">
        <v>272536</v>
      </c>
      <c r="E474" s="18">
        <v>387288</v>
      </c>
      <c r="F474" s="23" t="s">
        <v>43</v>
      </c>
      <c r="G474" s="24">
        <v>9784757432383</v>
      </c>
      <c r="H474" s="24">
        <v>9784757418547</v>
      </c>
      <c r="I474" s="23" t="s">
        <v>44</v>
      </c>
      <c r="J474" s="23"/>
      <c r="K474" s="23" t="s">
        <v>997</v>
      </c>
      <c r="L474" s="23" t="s">
        <v>998</v>
      </c>
      <c r="M474" s="23"/>
      <c r="N474" s="23"/>
      <c r="O474" s="23"/>
      <c r="P474" s="23" t="s">
        <v>428</v>
      </c>
      <c r="Q474" s="28" t="s">
        <v>1000</v>
      </c>
      <c r="R474" s="25" t="s">
        <v>679</v>
      </c>
      <c r="S474" s="26">
        <v>201002</v>
      </c>
      <c r="T474" s="27">
        <v>5280</v>
      </c>
      <c r="U474" s="27">
        <v>7920</v>
      </c>
      <c r="V474" s="23" t="s">
        <v>431</v>
      </c>
      <c r="W474" s="5">
        <v>251902</v>
      </c>
      <c r="X474" s="5" t="s">
        <v>432</v>
      </c>
      <c r="Y474" s="5" t="s">
        <v>61</v>
      </c>
      <c r="Z474" s="5" t="s">
        <v>457</v>
      </c>
    </row>
    <row r="475" spans="1:26" s="22" customFormat="1" ht="15.75" customHeight="1" x14ac:dyDescent="0.15">
      <c r="A475" s="22">
        <v>17</v>
      </c>
      <c r="B475" s="10" t="s">
        <v>1166</v>
      </c>
      <c r="C475" s="10" t="s">
        <v>1409</v>
      </c>
      <c r="D475" s="18">
        <v>272536</v>
      </c>
      <c r="E475" s="18">
        <v>387288</v>
      </c>
      <c r="F475" s="23" t="s">
        <v>45</v>
      </c>
      <c r="G475" s="24">
        <v>9784757432390</v>
      </c>
      <c r="H475" s="24">
        <v>9784757418929</v>
      </c>
      <c r="I475" s="23" t="s">
        <v>46</v>
      </c>
      <c r="J475" s="23"/>
      <c r="K475" s="23" t="s">
        <v>997</v>
      </c>
      <c r="L475" s="23" t="s">
        <v>998</v>
      </c>
      <c r="M475" s="23"/>
      <c r="N475" s="23"/>
      <c r="O475" s="23"/>
      <c r="P475" s="23" t="s">
        <v>428</v>
      </c>
      <c r="Q475" s="23" t="s">
        <v>1001</v>
      </c>
      <c r="R475" s="25" t="s">
        <v>679</v>
      </c>
      <c r="S475" s="26">
        <v>201006</v>
      </c>
      <c r="T475" s="27">
        <v>5280</v>
      </c>
      <c r="U475" s="27">
        <v>7920</v>
      </c>
      <c r="V475" s="23" t="s">
        <v>431</v>
      </c>
      <c r="W475" s="5">
        <v>251902</v>
      </c>
      <c r="X475" s="5" t="s">
        <v>432</v>
      </c>
      <c r="Y475" s="5" t="s">
        <v>61</v>
      </c>
      <c r="Z475" s="5" t="s">
        <v>457</v>
      </c>
    </row>
    <row r="476" spans="1:26" s="22" customFormat="1" ht="15.75" customHeight="1" x14ac:dyDescent="0.15">
      <c r="A476" s="22">
        <v>17</v>
      </c>
      <c r="B476" s="10" t="s">
        <v>1166</v>
      </c>
      <c r="C476" s="10" t="s">
        <v>1409</v>
      </c>
      <c r="D476" s="18">
        <v>272536</v>
      </c>
      <c r="E476" s="18">
        <v>387288</v>
      </c>
      <c r="F476" s="23" t="s">
        <v>47</v>
      </c>
      <c r="G476" s="24">
        <v>9784757432406</v>
      </c>
      <c r="H476" s="24">
        <v>9784757424562</v>
      </c>
      <c r="I476" s="23" t="s">
        <v>48</v>
      </c>
      <c r="J476" s="23"/>
      <c r="K476" s="23" t="s">
        <v>997</v>
      </c>
      <c r="L476" s="23" t="s">
        <v>1002</v>
      </c>
      <c r="M476" s="23" t="s">
        <v>1003</v>
      </c>
      <c r="N476" s="23" t="s">
        <v>1004</v>
      </c>
      <c r="O476" s="23"/>
      <c r="P476" s="23" t="s">
        <v>428</v>
      </c>
      <c r="Q476" s="23" t="s">
        <v>1005</v>
      </c>
      <c r="R476" s="25" t="s">
        <v>1006</v>
      </c>
      <c r="S476" s="26">
        <v>201405</v>
      </c>
      <c r="T476" s="27">
        <v>9240</v>
      </c>
      <c r="U476" s="27">
        <v>13860</v>
      </c>
      <c r="V476" s="23" t="s">
        <v>431</v>
      </c>
      <c r="W476" s="5">
        <v>251902</v>
      </c>
      <c r="X476" s="5" t="s">
        <v>432</v>
      </c>
      <c r="Y476" s="5" t="s">
        <v>61</v>
      </c>
      <c r="Z476" s="5" t="s">
        <v>457</v>
      </c>
    </row>
    <row r="477" spans="1:26" s="22" customFormat="1" ht="15.75" customHeight="1" x14ac:dyDescent="0.15">
      <c r="A477" s="22">
        <v>17</v>
      </c>
      <c r="B477" s="10" t="s">
        <v>1166</v>
      </c>
      <c r="C477" s="10" t="s">
        <v>1409</v>
      </c>
      <c r="D477" s="18">
        <v>272536</v>
      </c>
      <c r="E477" s="18">
        <v>387288</v>
      </c>
      <c r="F477" s="23" t="s">
        <v>49</v>
      </c>
      <c r="G477" s="24">
        <v>9784757421714</v>
      </c>
      <c r="H477" s="24">
        <v>9784757422605</v>
      </c>
      <c r="I477" s="23" t="s">
        <v>1007</v>
      </c>
      <c r="J477" s="23"/>
      <c r="K477" s="23" t="s">
        <v>454</v>
      </c>
      <c r="L477" s="23" t="s">
        <v>455</v>
      </c>
      <c r="M477" s="23" t="s">
        <v>1008</v>
      </c>
      <c r="N477" s="23"/>
      <c r="O477" s="23"/>
      <c r="P477" s="23" t="s">
        <v>428</v>
      </c>
      <c r="Q477" s="23" t="s">
        <v>1009</v>
      </c>
      <c r="R477" s="25" t="s">
        <v>456</v>
      </c>
      <c r="S477" s="26">
        <v>201301</v>
      </c>
      <c r="T477" s="27">
        <v>7920</v>
      </c>
      <c r="U477" s="27">
        <v>11880</v>
      </c>
      <c r="V477" s="23" t="s">
        <v>431</v>
      </c>
      <c r="W477" s="5">
        <v>251902</v>
      </c>
      <c r="X477" s="5" t="s">
        <v>432</v>
      </c>
      <c r="Y477" s="5" t="s">
        <v>61</v>
      </c>
      <c r="Z477" s="5" t="s">
        <v>457</v>
      </c>
    </row>
    <row r="478" spans="1:26" s="22" customFormat="1" ht="15.75" customHeight="1" x14ac:dyDescent="0.15">
      <c r="A478" s="22">
        <v>17</v>
      </c>
      <c r="B478" s="10" t="s">
        <v>1166</v>
      </c>
      <c r="C478" s="10" t="s">
        <v>1409</v>
      </c>
      <c r="D478" s="18">
        <v>272536</v>
      </c>
      <c r="E478" s="18">
        <v>387288</v>
      </c>
      <c r="F478" s="23" t="s">
        <v>50</v>
      </c>
      <c r="G478" s="24">
        <v>9784757431409</v>
      </c>
      <c r="H478" s="24">
        <v>9784757433175</v>
      </c>
      <c r="I478" s="29" t="s">
        <v>1388</v>
      </c>
      <c r="J478" s="23"/>
      <c r="K478" s="23" t="s">
        <v>1010</v>
      </c>
      <c r="L478" s="23"/>
      <c r="M478" s="23"/>
      <c r="N478" s="23"/>
      <c r="O478" s="23"/>
      <c r="P478" s="23" t="s">
        <v>428</v>
      </c>
      <c r="Q478" s="23" t="s">
        <v>1011</v>
      </c>
      <c r="R478" s="25" t="s">
        <v>940</v>
      </c>
      <c r="S478" s="26">
        <v>201901</v>
      </c>
      <c r="T478" s="27">
        <v>6600</v>
      </c>
      <c r="U478" s="27">
        <v>9900</v>
      </c>
      <c r="V478" s="23" t="s">
        <v>431</v>
      </c>
      <c r="W478" s="5">
        <v>251901</v>
      </c>
      <c r="X478" s="5" t="s">
        <v>432</v>
      </c>
      <c r="Y478" s="5" t="s">
        <v>61</v>
      </c>
      <c r="Z478" s="5" t="s">
        <v>861</v>
      </c>
    </row>
    <row r="479" spans="1:26" s="22" customFormat="1" ht="15.75" customHeight="1" x14ac:dyDescent="0.15">
      <c r="A479" s="22">
        <v>17</v>
      </c>
      <c r="B479" s="10" t="s">
        <v>1166</v>
      </c>
      <c r="C479" s="10" t="s">
        <v>1409</v>
      </c>
      <c r="D479" s="18">
        <v>272536</v>
      </c>
      <c r="E479" s="18">
        <v>387288</v>
      </c>
      <c r="F479" s="7" t="s">
        <v>51</v>
      </c>
      <c r="G479" s="20">
        <v>9784757434387</v>
      </c>
      <c r="H479" s="20">
        <v>9784757433366</v>
      </c>
      <c r="I479" s="7" t="s">
        <v>52</v>
      </c>
      <c r="J479" s="7" t="s">
        <v>1048</v>
      </c>
      <c r="K479" s="7" t="s">
        <v>1049</v>
      </c>
      <c r="L479" s="7" t="s">
        <v>1050</v>
      </c>
      <c r="M479" s="7" t="s">
        <v>1051</v>
      </c>
      <c r="N479" s="7" t="s">
        <v>1052</v>
      </c>
      <c r="O479" s="7" t="s">
        <v>1053</v>
      </c>
      <c r="P479" s="7" t="s">
        <v>428</v>
      </c>
      <c r="Q479" s="7" t="s">
        <v>1054</v>
      </c>
      <c r="R479" s="30" t="s">
        <v>940</v>
      </c>
      <c r="S479" s="7">
        <v>201906</v>
      </c>
      <c r="T479" s="11">
        <v>8250</v>
      </c>
      <c r="U479" s="11">
        <v>12375</v>
      </c>
      <c r="V479" s="7" t="s">
        <v>431</v>
      </c>
      <c r="W479" s="5">
        <v>251901</v>
      </c>
      <c r="X479" s="5" t="s">
        <v>432</v>
      </c>
      <c r="Y479" s="5" t="s">
        <v>61</v>
      </c>
      <c r="Z479" s="5" t="s">
        <v>861</v>
      </c>
    </row>
    <row r="480" spans="1:26" s="22" customFormat="1" ht="15.75" customHeight="1" x14ac:dyDescent="0.15">
      <c r="A480" s="22">
        <v>17</v>
      </c>
      <c r="B480" s="10" t="s">
        <v>1166</v>
      </c>
      <c r="C480" s="10" t="s">
        <v>1409</v>
      </c>
      <c r="D480" s="18">
        <v>272536</v>
      </c>
      <c r="E480" s="18">
        <v>387288</v>
      </c>
      <c r="F480" s="7" t="s">
        <v>53</v>
      </c>
      <c r="G480" s="20">
        <v>9784757431393</v>
      </c>
      <c r="H480" s="20">
        <v>9784757433380</v>
      </c>
      <c r="I480" s="7" t="s">
        <v>54</v>
      </c>
      <c r="J480" s="7" t="s">
        <v>1055</v>
      </c>
      <c r="K480" s="7" t="s">
        <v>1056</v>
      </c>
      <c r="L480" s="7" t="s">
        <v>1057</v>
      </c>
      <c r="M480" s="7" t="s">
        <v>1058</v>
      </c>
      <c r="N480" s="7"/>
      <c r="O480" s="7"/>
      <c r="P480" s="7" t="s">
        <v>428</v>
      </c>
      <c r="Q480" s="7" t="s">
        <v>1059</v>
      </c>
      <c r="R480" s="30" t="s">
        <v>940</v>
      </c>
      <c r="S480" s="7">
        <v>201906</v>
      </c>
      <c r="T480" s="11">
        <v>6600</v>
      </c>
      <c r="U480" s="11">
        <v>9900</v>
      </c>
      <c r="V480" s="7" t="s">
        <v>431</v>
      </c>
      <c r="W480" s="5">
        <v>251901</v>
      </c>
      <c r="X480" s="5" t="s">
        <v>432</v>
      </c>
      <c r="Y480" s="5" t="s">
        <v>61</v>
      </c>
      <c r="Z480" s="5" t="s">
        <v>861</v>
      </c>
    </row>
    <row r="481" spans="1:26" s="22" customFormat="1" ht="15.75" customHeight="1" x14ac:dyDescent="0.15">
      <c r="A481" s="22">
        <v>17</v>
      </c>
      <c r="B481" s="10" t="s">
        <v>1166</v>
      </c>
      <c r="C481" s="10" t="s">
        <v>1409</v>
      </c>
      <c r="D481" s="18">
        <v>272536</v>
      </c>
      <c r="E481" s="18">
        <v>387288</v>
      </c>
      <c r="F481" s="7" t="s">
        <v>55</v>
      </c>
      <c r="G481" s="20">
        <v>9784757434394</v>
      </c>
      <c r="H481" s="20">
        <v>9784757433373</v>
      </c>
      <c r="I481" s="7" t="s">
        <v>56</v>
      </c>
      <c r="J481" s="7" t="s">
        <v>1048</v>
      </c>
      <c r="K481" s="7" t="s">
        <v>1076</v>
      </c>
      <c r="L481" s="7"/>
      <c r="M481" s="7"/>
      <c r="N481" s="7"/>
      <c r="O481" s="7"/>
      <c r="P481" s="31" t="s">
        <v>428</v>
      </c>
      <c r="Q481" s="7" t="s">
        <v>1077</v>
      </c>
      <c r="R481" s="30" t="s">
        <v>940</v>
      </c>
      <c r="S481" s="7">
        <v>201906</v>
      </c>
      <c r="T481" s="11">
        <v>7260</v>
      </c>
      <c r="U481" s="11">
        <v>10890</v>
      </c>
      <c r="V481" s="7" t="s">
        <v>665</v>
      </c>
      <c r="W481" s="5">
        <v>251901</v>
      </c>
      <c r="X481" s="5" t="s">
        <v>432</v>
      </c>
      <c r="Y481" s="5" t="s">
        <v>61</v>
      </c>
      <c r="Z481" s="5" t="s">
        <v>861</v>
      </c>
    </row>
    <row r="482" spans="1:26" s="22" customFormat="1" ht="15.75" customHeight="1" x14ac:dyDescent="0.15">
      <c r="A482" s="22">
        <v>17</v>
      </c>
      <c r="B482" s="10" t="s">
        <v>1166</v>
      </c>
      <c r="C482" s="10" t="s">
        <v>1409</v>
      </c>
      <c r="D482" s="18">
        <v>272536</v>
      </c>
      <c r="E482" s="18">
        <v>387288</v>
      </c>
      <c r="F482" s="7" t="s">
        <v>57</v>
      </c>
      <c r="G482" s="20">
        <v>9784757434516</v>
      </c>
      <c r="H482" s="20">
        <v>9784757433519</v>
      </c>
      <c r="I482" s="7" t="s">
        <v>58</v>
      </c>
      <c r="J482" s="7" t="s">
        <v>1088</v>
      </c>
      <c r="K482" s="7" t="s">
        <v>1089</v>
      </c>
      <c r="L482" s="7"/>
      <c r="M482" s="7"/>
      <c r="N482" s="7"/>
      <c r="O482" s="7"/>
      <c r="P482" s="7" t="s">
        <v>428</v>
      </c>
      <c r="Q482" s="7" t="s">
        <v>1090</v>
      </c>
      <c r="R482" s="30"/>
      <c r="S482" s="7">
        <v>201907</v>
      </c>
      <c r="T482" s="11">
        <v>9240</v>
      </c>
      <c r="U482" s="11">
        <v>13860</v>
      </c>
      <c r="V482" s="7" t="s">
        <v>659</v>
      </c>
      <c r="W482" s="5">
        <v>251901</v>
      </c>
      <c r="X482" s="5" t="s">
        <v>432</v>
      </c>
      <c r="Y482" s="5" t="s">
        <v>61</v>
      </c>
      <c r="Z482" s="5" t="s">
        <v>861</v>
      </c>
    </row>
    <row r="483" spans="1:26" s="22" customFormat="1" ht="15.75" customHeight="1" x14ac:dyDescent="0.15">
      <c r="A483" s="22">
        <v>17</v>
      </c>
      <c r="B483" s="10" t="s">
        <v>1166</v>
      </c>
      <c r="C483" s="10" t="s">
        <v>1409</v>
      </c>
      <c r="D483" s="18">
        <v>272536</v>
      </c>
      <c r="E483" s="18">
        <v>387288</v>
      </c>
      <c r="F483" s="7" t="s">
        <v>59</v>
      </c>
      <c r="G483" s="20">
        <v>9784757434400</v>
      </c>
      <c r="H483" s="20">
        <v>9784757433557</v>
      </c>
      <c r="I483" s="29" t="s">
        <v>1246</v>
      </c>
      <c r="J483" s="7"/>
      <c r="K483" s="7" t="s">
        <v>675</v>
      </c>
      <c r="L483" s="7" t="s">
        <v>676</v>
      </c>
      <c r="M483" s="7" t="s">
        <v>677</v>
      </c>
      <c r="N483" s="7"/>
      <c r="O483" s="7"/>
      <c r="P483" s="7" t="s">
        <v>428</v>
      </c>
      <c r="Q483" s="31" t="s">
        <v>1102</v>
      </c>
      <c r="R483" s="30" t="s">
        <v>679</v>
      </c>
      <c r="S483" s="7">
        <v>201908</v>
      </c>
      <c r="T483" s="11">
        <v>7260</v>
      </c>
      <c r="U483" s="11">
        <v>10890</v>
      </c>
      <c r="V483" s="7" t="s">
        <v>659</v>
      </c>
      <c r="W483" s="5">
        <v>251902</v>
      </c>
      <c r="X483" s="5" t="s">
        <v>432</v>
      </c>
      <c r="Y483" s="5" t="s">
        <v>61</v>
      </c>
      <c r="Z483" s="5" t="s">
        <v>457</v>
      </c>
    </row>
    <row r="484" spans="1:26" s="22" customFormat="1" ht="15.75" customHeight="1" x14ac:dyDescent="0.15">
      <c r="A484" s="22">
        <v>17</v>
      </c>
      <c r="B484" s="10" t="s">
        <v>1166</v>
      </c>
      <c r="C484" s="10" t="s">
        <v>1409</v>
      </c>
      <c r="D484" s="18">
        <v>272536</v>
      </c>
      <c r="E484" s="18">
        <v>387288</v>
      </c>
      <c r="F484" s="7" t="s">
        <v>60</v>
      </c>
      <c r="G484" s="20">
        <v>9784757434646</v>
      </c>
      <c r="H484" s="20">
        <v>9784757433694</v>
      </c>
      <c r="I484" s="29" t="s">
        <v>1305</v>
      </c>
      <c r="J484" s="7"/>
      <c r="K484" s="7" t="s">
        <v>1103</v>
      </c>
      <c r="L484" s="7"/>
      <c r="M484" s="7"/>
      <c r="N484" s="7"/>
      <c r="O484" s="31"/>
      <c r="P484" s="7" t="s">
        <v>428</v>
      </c>
      <c r="Q484" s="7" t="s">
        <v>1104</v>
      </c>
      <c r="R484" s="30" t="s">
        <v>940</v>
      </c>
      <c r="S484" s="7">
        <v>201909</v>
      </c>
      <c r="T484" s="11">
        <v>4950</v>
      </c>
      <c r="U484" s="11">
        <v>7425</v>
      </c>
      <c r="V484" s="7" t="s">
        <v>659</v>
      </c>
      <c r="W484" s="5">
        <v>251901</v>
      </c>
      <c r="X484" s="5" t="s">
        <v>432</v>
      </c>
      <c r="Y484" s="5" t="s">
        <v>61</v>
      </c>
      <c r="Z484" s="5" t="s">
        <v>861</v>
      </c>
    </row>
  </sheetData>
  <autoFilter ref="A1:AA484"/>
  <phoneticPr fontId="2"/>
  <conditionalFormatting sqref="A1:A47 A49:A113 A115:A1048576">
    <cfRule type="colorScale" priority="4">
      <colorScale>
        <cfvo type="min"/>
        <cfvo type="percentile" val="50"/>
        <cfvo type="max"/>
        <color rgb="FFF8696B"/>
        <color rgb="FFFFEB84"/>
        <color rgb="FF63BE7B"/>
      </colorScale>
    </cfRule>
  </conditionalFormatting>
  <conditionalFormatting sqref="A48">
    <cfRule type="colorScale" priority="3">
      <colorScale>
        <cfvo type="min"/>
        <cfvo type="percentile" val="50"/>
        <cfvo type="max"/>
        <color rgb="FFF8696B"/>
        <color rgb="FFFFEB84"/>
        <color rgb="FF63BE7B"/>
      </colorScale>
    </cfRule>
  </conditionalFormatting>
  <conditionalFormatting sqref="A114">
    <cfRule type="colorScale" priority="2">
      <colorScale>
        <cfvo type="min"/>
        <cfvo type="percentile" val="50"/>
        <cfvo type="max"/>
        <color rgb="FFF8696B"/>
        <color rgb="FFFFEB84"/>
        <color rgb="FF63BE7B"/>
      </colorScale>
    </cfRule>
  </conditionalFormatting>
  <conditionalFormatting sqref="A1:A104857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アルクセット販売リスト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2020-01-14T06:24:02Z</dcterms:created>
  <dcterms:modified xsi:type="dcterms:W3CDTF">2020-01-22T03:52:54Z</dcterms:modified>
</cp:coreProperties>
</file>